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家庭文档\自媒体\YouTube频道\Netflix价格更新\"/>
    </mc:Choice>
  </mc:AlternateContent>
  <xr:revisionPtr revIDLastSave="0" documentId="13_ncr:1_{9FACE0A1-60EB-478C-A3F3-B020F6A9B248}" xr6:coauthVersionLast="47" xr6:coauthVersionMax="47" xr10:uidLastSave="{00000000-0000-0000-0000-000000000000}"/>
  <bookViews>
    <workbookView xWindow="-28920" yWindow="-1425" windowWidth="29040" windowHeight="15840" xr2:uid="{A81EE285-7A8E-4160-AA69-7A07A8B861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<sst xmlns="http://schemas.openxmlformats.org/spreadsheetml/2006/main" count="504" uniqueCount="296">
  <si>
    <t>Mobile</t>
  </si>
  <si>
    <t>Basic</t>
  </si>
  <si>
    <t>Standard</t>
  </si>
  <si>
    <t>Premium</t>
  </si>
  <si>
    <t>巴基斯坦</t>
  </si>
  <si>
    <t>Rs</t>
  </si>
  <si>
    <t>土耳其</t>
  </si>
  <si>
    <t>TRY</t>
  </si>
  <si>
    <t>印度</t>
  </si>
  <si>
    <t>₹INR</t>
  </si>
  <si>
    <t>阿根廷</t>
  </si>
  <si>
    <t>ARS</t>
  </si>
  <si>
    <t>哥伦比亚</t>
  </si>
  <si>
    <t>COP</t>
  </si>
  <si>
    <t>菲律宾</t>
  </si>
  <si>
    <t>PHP</t>
  </si>
  <si>
    <t>乌克兰</t>
  </si>
  <si>
    <t>€</t>
  </si>
  <si>
    <t>尼日利亚</t>
  </si>
  <si>
    <t>NGN</t>
  </si>
  <si>
    <t>匈牙利</t>
  </si>
  <si>
    <t>Ft</t>
  </si>
  <si>
    <t>埃及</t>
  </si>
  <si>
    <t>EGP</t>
  </si>
  <si>
    <t>巴西</t>
  </si>
  <si>
    <t>R$</t>
  </si>
  <si>
    <t>南非</t>
  </si>
  <si>
    <t>ZAR</t>
  </si>
  <si>
    <t>越南</t>
  </si>
  <si>
    <t>VND</t>
  </si>
  <si>
    <t>泰国</t>
  </si>
  <si>
    <t>THB</t>
  </si>
  <si>
    <t>秘鲁</t>
  </si>
  <si>
    <t>PEN</t>
  </si>
  <si>
    <t>摩洛哥</t>
  </si>
  <si>
    <t>MAD</t>
  </si>
  <si>
    <t>智利</t>
  </si>
  <si>
    <t>$CLP</t>
  </si>
  <si>
    <t>阿尔巴尼亚</t>
  </si>
  <si>
    <t>阿塞拜疆</t>
  </si>
  <si>
    <t>爱沙尼亚</t>
  </si>
  <si>
    <t>白俄罗斯</t>
  </si>
  <si>
    <t>保加利亚</t>
  </si>
  <si>
    <t>北马其顿</t>
  </si>
  <si>
    <t>波斯尼亚和黑塞哥维那</t>
  </si>
  <si>
    <t>哈萨克斯坦</t>
  </si>
  <si>
    <t>黑山</t>
  </si>
  <si>
    <t>吉尔吉斯斯坦</t>
  </si>
  <si>
    <t>克罗地亚</t>
  </si>
  <si>
    <t>拉脱维亚</t>
  </si>
  <si>
    <t>立陶宛</t>
  </si>
  <si>
    <t>罗马尼亚</t>
  </si>
  <si>
    <t>摩尔多瓦</t>
  </si>
  <si>
    <t>塞尔维亚</t>
  </si>
  <si>
    <t>斯洛伐克</t>
  </si>
  <si>
    <t>斯洛文尼亚</t>
  </si>
  <si>
    <t>土库曼斯坦</t>
  </si>
  <si>
    <t>乌兹别克斯坦</t>
  </si>
  <si>
    <t>亚美尼亚</t>
  </si>
  <si>
    <t>马来西亚</t>
  </si>
  <si>
    <t>MYR</t>
  </si>
  <si>
    <t>中国香港</t>
  </si>
  <si>
    <t>港币</t>
  </si>
  <si>
    <t>韩国</t>
  </si>
  <si>
    <t>KRW</t>
  </si>
  <si>
    <t>埃塞俄比亚</t>
  </si>
  <si>
    <t>$</t>
  </si>
  <si>
    <t>安哥拉</t>
  </si>
  <si>
    <t>巴布亚新几内亚</t>
  </si>
  <si>
    <t>贝宁</t>
  </si>
  <si>
    <t>博茨瓦纳</t>
  </si>
  <si>
    <t>不丹</t>
  </si>
  <si>
    <t>布基纳法索</t>
  </si>
  <si>
    <t>布隆迪</t>
  </si>
  <si>
    <t>赤道几内亚</t>
  </si>
  <si>
    <t>东帝汶</t>
  </si>
  <si>
    <t>多哥</t>
  </si>
  <si>
    <t>厄立特里亚</t>
  </si>
  <si>
    <t>佛得角</t>
  </si>
  <si>
    <t>冈比亚</t>
  </si>
  <si>
    <t>刚果（布）</t>
  </si>
  <si>
    <t>刚果（金）</t>
  </si>
  <si>
    <t>赫德岛和麦克唐纳群岛</t>
  </si>
  <si>
    <t>基里巴斯</t>
  </si>
  <si>
    <t>吉布提</t>
  </si>
  <si>
    <t>几内亚</t>
  </si>
  <si>
    <t>几内亚比绍</t>
  </si>
  <si>
    <t>加纳</t>
  </si>
  <si>
    <t>加蓬</t>
  </si>
  <si>
    <t>柬埔寨</t>
  </si>
  <si>
    <t>喀麦隆</t>
  </si>
  <si>
    <t>科摩罗</t>
  </si>
  <si>
    <t>科特迪瓦</t>
  </si>
  <si>
    <t>莱索托</t>
  </si>
  <si>
    <t>老挝</t>
  </si>
  <si>
    <t>利比里亚</t>
  </si>
  <si>
    <t>卢旺达</t>
  </si>
  <si>
    <t>马达加斯加</t>
  </si>
  <si>
    <t>马拉维</t>
  </si>
  <si>
    <t>马里</t>
  </si>
  <si>
    <t>毛里求斯</t>
  </si>
  <si>
    <t>毛里塔尼亚</t>
  </si>
  <si>
    <t>美国本土外小岛屿</t>
  </si>
  <si>
    <t>蒙古</t>
  </si>
  <si>
    <t>孟加拉国</t>
  </si>
  <si>
    <t>缅甸</t>
  </si>
  <si>
    <t>莫桑比克</t>
  </si>
  <si>
    <t>纳米比亚</t>
  </si>
  <si>
    <t>南苏丹</t>
  </si>
  <si>
    <t>尼泊尔</t>
  </si>
  <si>
    <t>尼日尔</t>
  </si>
  <si>
    <t>皮特凯恩群岛</t>
  </si>
  <si>
    <t>萨摩亚</t>
  </si>
  <si>
    <t>塞拉利昂</t>
  </si>
  <si>
    <t>塞内加尔</t>
  </si>
  <si>
    <t>塞舌尔</t>
  </si>
  <si>
    <t>圣多美和普林西比</t>
  </si>
  <si>
    <t>圣赫勒拿</t>
  </si>
  <si>
    <t>斯里兰卡</t>
  </si>
  <si>
    <t>斯威士兰</t>
  </si>
  <si>
    <t>索马里</t>
  </si>
  <si>
    <t>所罗门群岛</t>
  </si>
  <si>
    <t>坦桑尼亚</t>
  </si>
  <si>
    <t>汤加</t>
  </si>
  <si>
    <t>图瓦卢</t>
  </si>
  <si>
    <t>瓦利斯和富图纳</t>
  </si>
  <si>
    <t>瓦努阿图</t>
  </si>
  <si>
    <t>乌干达</t>
  </si>
  <si>
    <t>英属印度洋领地</t>
  </si>
  <si>
    <t>乍得</t>
  </si>
  <si>
    <t>中非共和国</t>
  </si>
  <si>
    <t>斐济</t>
  </si>
  <si>
    <t>阿尔及利亚</t>
  </si>
  <si>
    <t>阿富汗</t>
  </si>
  <si>
    <t>巴勒斯坦</t>
  </si>
  <si>
    <t>黎巴嫩</t>
  </si>
  <si>
    <t>利比亚</t>
  </si>
  <si>
    <t>南乔治亚和南桑威奇群岛</t>
  </si>
  <si>
    <t>圣巴泰勒米</t>
  </si>
  <si>
    <t>圣诞岛</t>
  </si>
  <si>
    <t>圣马丁岛</t>
  </si>
  <si>
    <t>苏丹</t>
  </si>
  <si>
    <t>突尼斯</t>
  </si>
  <si>
    <t>西撒哈拉</t>
  </si>
  <si>
    <t>也门</t>
  </si>
  <si>
    <t>伊拉克</t>
  </si>
  <si>
    <t>伊朗</t>
  </si>
  <si>
    <t>约旦</t>
  </si>
  <si>
    <t>中国澳门</t>
  </si>
  <si>
    <t>肯尼亚</t>
  </si>
  <si>
    <t>KES</t>
  </si>
  <si>
    <t>波兰</t>
  </si>
  <si>
    <t>PLN</t>
  </si>
  <si>
    <t>台湾</t>
  </si>
  <si>
    <t>新台币</t>
  </si>
  <si>
    <t>印度尼西亚</t>
  </si>
  <si>
    <t>IDR</t>
  </si>
  <si>
    <t>捷克</t>
  </si>
  <si>
    <t>Kč</t>
  </si>
  <si>
    <t>丹麦</t>
  </si>
  <si>
    <t>kr</t>
  </si>
  <si>
    <t>法罗群岛</t>
  </si>
  <si>
    <t>格陵兰</t>
  </si>
  <si>
    <t>格鲁吉亚</t>
  </si>
  <si>
    <t>塞浦路斯</t>
  </si>
  <si>
    <t>塔吉克斯坦</t>
  </si>
  <si>
    <t>希腊</t>
  </si>
  <si>
    <t>日本</t>
  </si>
  <si>
    <t>JPY</t>
  </si>
  <si>
    <t>玻利维亚</t>
  </si>
  <si>
    <t>伯利兹</t>
  </si>
  <si>
    <t>多米尼加共和国</t>
  </si>
  <si>
    <t>多米尼克</t>
  </si>
  <si>
    <t>厄瓜多尔</t>
  </si>
  <si>
    <t>格林纳达</t>
  </si>
  <si>
    <t>古巴</t>
  </si>
  <si>
    <t>圭亚那</t>
  </si>
  <si>
    <t>海地</t>
  </si>
  <si>
    <t>洪都拉斯</t>
  </si>
  <si>
    <t>尼加拉瓜</t>
  </si>
  <si>
    <t>萨尔瓦多</t>
  </si>
  <si>
    <t>圣卢西亚</t>
  </si>
  <si>
    <t>圣文森特和格林纳丁斯</t>
  </si>
  <si>
    <t>苏里南</t>
  </si>
  <si>
    <t>危地马拉</t>
  </si>
  <si>
    <t>委内瑞拉</t>
  </si>
  <si>
    <t>牙买加</t>
  </si>
  <si>
    <t>法属波利尼西亚</t>
  </si>
  <si>
    <t>津巴布韦</t>
  </si>
  <si>
    <t>马尔代夫</t>
  </si>
  <si>
    <t>文莱</t>
  </si>
  <si>
    <t>新喀里多尼亚</t>
  </si>
  <si>
    <t>赞比亚</t>
  </si>
  <si>
    <t>瑙鲁</t>
  </si>
  <si>
    <t>库克群岛</t>
  </si>
  <si>
    <t>NZ$</t>
  </si>
  <si>
    <t>纽埃</t>
  </si>
  <si>
    <t>托克劳</t>
  </si>
  <si>
    <t>新西兰</t>
  </si>
  <si>
    <t>布韦岛</t>
  </si>
  <si>
    <t>挪威</t>
  </si>
  <si>
    <t>斯瓦尔巴和扬马延</t>
  </si>
  <si>
    <t>巴拉圭</t>
  </si>
  <si>
    <t>卡塔尔</t>
  </si>
  <si>
    <t>科威特</t>
  </si>
  <si>
    <t>墨西哥</t>
  </si>
  <si>
    <t>$MXN</t>
  </si>
  <si>
    <t>阿拉伯联合酋长国</t>
  </si>
  <si>
    <t>AED</t>
  </si>
  <si>
    <t>加拿大</t>
  </si>
  <si>
    <t>CAD</t>
  </si>
  <si>
    <t>新加坡</t>
  </si>
  <si>
    <t>新元</t>
  </si>
  <si>
    <t>奥兰群岛</t>
  </si>
  <si>
    <t>法属圭亚那</t>
  </si>
  <si>
    <t>法属南部领地</t>
  </si>
  <si>
    <t>芬兰</t>
  </si>
  <si>
    <t>瓜德罗普</t>
  </si>
  <si>
    <t>荷兰</t>
  </si>
  <si>
    <t>留尼汪</t>
  </si>
  <si>
    <t>马提尼克</t>
  </si>
  <si>
    <t>马约特</t>
  </si>
  <si>
    <t>葡萄牙</t>
  </si>
  <si>
    <t>阿曼</t>
  </si>
  <si>
    <t>巴林</t>
  </si>
  <si>
    <t>阿鲁巴</t>
  </si>
  <si>
    <t>安圭拉</t>
  </si>
  <si>
    <t>安提瓜和巴布达</t>
  </si>
  <si>
    <t>巴哈马</t>
  </si>
  <si>
    <t>巴拿马</t>
  </si>
  <si>
    <t>百慕大</t>
  </si>
  <si>
    <t>福克兰群岛</t>
  </si>
  <si>
    <t>哥斯达黎加</t>
  </si>
  <si>
    <t>荷属加勒比区</t>
  </si>
  <si>
    <t>荷属圣马丁</t>
  </si>
  <si>
    <t>开曼群岛</t>
  </si>
  <si>
    <t>库拉索</t>
  </si>
  <si>
    <t>蒙特塞拉特</t>
  </si>
  <si>
    <t>圣基茨和尼维斯</t>
  </si>
  <si>
    <t>特克斯和凯科斯群岛</t>
  </si>
  <si>
    <t>特立尼达和多巴哥</t>
  </si>
  <si>
    <t>乌拉圭</t>
  </si>
  <si>
    <t>英属维尔京群岛</t>
  </si>
  <si>
    <t>瑞典</t>
  </si>
  <si>
    <t>沙特阿拉伯</t>
  </si>
  <si>
    <t>SAR</t>
  </si>
  <si>
    <t>安道尔</t>
  </si>
  <si>
    <t>奥地利</t>
  </si>
  <si>
    <t>比利时</t>
  </si>
  <si>
    <t>冰岛</t>
  </si>
  <si>
    <t>德国</t>
  </si>
  <si>
    <t>法国</t>
  </si>
  <si>
    <t>卢森堡</t>
  </si>
  <si>
    <t>马耳他</t>
  </si>
  <si>
    <t>摩纳哥</t>
  </si>
  <si>
    <t>南极洲</t>
  </si>
  <si>
    <t>圣马力诺</t>
  </si>
  <si>
    <t>圣皮埃尔和密克隆群岛</t>
  </si>
  <si>
    <t>西班牙</t>
  </si>
  <si>
    <t>意大利</t>
  </si>
  <si>
    <t>直布罗陀</t>
  </si>
  <si>
    <t>梵蒂冈</t>
  </si>
  <si>
    <t>格恩西岛</t>
  </si>
  <si>
    <t>£</t>
  </si>
  <si>
    <t>马恩岛</t>
  </si>
  <si>
    <t>英国</t>
  </si>
  <si>
    <t>泽西岛</t>
  </si>
  <si>
    <t>巴巴多斯</t>
  </si>
  <si>
    <t>以色列</t>
  </si>
  <si>
    <t>ILS</t>
  </si>
  <si>
    <t>北马里亚纳群岛</t>
  </si>
  <si>
    <t>波多黎各</t>
  </si>
  <si>
    <t>关岛</t>
  </si>
  <si>
    <t>马绍尔群岛</t>
  </si>
  <si>
    <t>美国</t>
  </si>
  <si>
    <t>美属萨摩亚</t>
  </si>
  <si>
    <t>美属维尔京群岛</t>
  </si>
  <si>
    <t>密克罗尼西亚</t>
  </si>
  <si>
    <t>帕劳</t>
  </si>
  <si>
    <t>爱尔兰</t>
  </si>
  <si>
    <t>澳大利亚</t>
  </si>
  <si>
    <t>AU$</t>
  </si>
  <si>
    <t>科科斯（基林）群岛</t>
  </si>
  <si>
    <t>诺福克岛</t>
  </si>
  <si>
    <t>列支敦士登</t>
  </si>
  <si>
    <t>CHF</t>
  </si>
  <si>
    <t>瑞士</t>
  </si>
  <si>
    <t>国家地区</t>
  </si>
  <si>
    <t>货币</t>
  </si>
  <si>
    <t>汇率</t>
  </si>
  <si>
    <t>价格变化</t>
  </si>
  <si>
    <t>上月价格</t>
  </si>
  <si>
    <t>备注</t>
  </si>
  <si>
    <t>上月汇率</t>
  </si>
  <si>
    <t>汇率差</t>
  </si>
  <si>
    <t>未含税费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</si>
</sst>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;[Red]\-0.00\ "/>
  </numFmts>
  <fonts count="5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Microsoft YaHei Light"/>
      <family val="2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3" fillId="0" borderId="1" xfId="0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D6D3-75B8-4C06-871B-A1627CEA374D}">
  <dimension ref="A1:N246"/>
  <sheetViews>
    <sheetView tabSelected="1" topLeftCell="A234" workbookViewId="0">
      <selection activeCell="H259" sqref="H259"/>
    </sheetView>
  </sheetViews>
  <sheetFormatPr defaultRowHeight="14.25" x14ac:dyDescent="0.2"/>
  <sheetData>
    <row r="1" spans="1:14" ht="15.75" x14ac:dyDescent="0.2">
      <c r="A1" s="1" t="s">
        <v>287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288</v>
      </c>
      <c r="G1" s="1" t="s">
        <v>289</v>
      </c>
      <c r="H1" s="2" t="s">
        <v>3</v>
      </c>
      <c r="I1" s="2" t="s">
        <v>290</v>
      </c>
      <c r="J1" s="1" t="s">
        <v>291</v>
      </c>
      <c r="K1" s="3" t="s">
        <v>292</v>
      </c>
      <c r="L1" s="1" t="s">
        <v>293</v>
      </c>
      <c r="M1" s="2" t="s">
        <v>294</v>
      </c>
    </row>
    <row r="2" spans="1:14" ht="17.25" x14ac:dyDescent="0.2">
      <c r="A2" t="s">
        <v>4</v>
      </c>
      <c r="B2">
        <v>250</v>
      </c>
      <c r="C2">
        <v>450</v>
      </c>
      <c r="D2">
        <v>800</v>
      </c>
      <c r="E2" s="4">
        <v>1100</v>
      </c>
      <c r="F2" t="s">
        <v>5</v>
      </c>
      <c r="G2" s="5">
        <v>3.2000000000000001E-2</v>
      </c>
      <c r="H2" s="6">
        <v>35.200000000000003</v>
      </c>
      <c r="I2" s="7">
        <v>1.1000000000000014</v>
      </c>
      <c r="J2" s="6">
        <v>34.1</v>
      </c>
      <c r="K2" s="8"/>
      <c r="L2" s="5">
        <v>3.1E-2</v>
      </c>
      <c r="M2" s="7">
        <v>1.0000000000000009E-3</v>
      </c>
    </row>
    <row r="3" spans="1:14" ht="17.25" x14ac:dyDescent="0.2">
      <c r="A3" t="s">
        <v>6</v>
      </c>
      <c r="C3">
        <v>45.99</v>
      </c>
      <c r="D3">
        <v>69.989999999999995</v>
      </c>
      <c r="E3">
        <v>93.99</v>
      </c>
      <c r="F3" t="s">
        <v>7</v>
      </c>
      <c r="G3" s="5">
        <v>0.38</v>
      </c>
      <c r="H3" s="6">
        <v>35.716200000000001</v>
      </c>
      <c r="I3" s="7">
        <v>6.0800000000000018</v>
      </c>
      <c r="J3" s="6">
        <v>29.636199999999999</v>
      </c>
      <c r="K3" s="8"/>
      <c r="L3" s="5">
        <v>0.38</v>
      </c>
      <c r="M3" s="7">
        <v>0</v>
      </c>
    </row>
    <row r="4" spans="1:14" ht="17.25" x14ac:dyDescent="0.2">
      <c r="A4" t="s">
        <v>8</v>
      </c>
      <c r="B4">
        <v>149</v>
      </c>
      <c r="C4">
        <v>199</v>
      </c>
      <c r="D4">
        <v>499</v>
      </c>
      <c r="E4">
        <v>649</v>
      </c>
      <c r="F4" t="s">
        <v>9</v>
      </c>
      <c r="G4" s="5">
        <v>8.5999999999999993E-2</v>
      </c>
      <c r="H4" s="6">
        <v>55.813999999999993</v>
      </c>
      <c r="I4" s="7">
        <v>0</v>
      </c>
      <c r="J4" s="6">
        <v>55.813999999999993</v>
      </c>
      <c r="K4" s="8"/>
      <c r="L4" s="5">
        <v>8.5999999999999993E-2</v>
      </c>
      <c r="M4" s="7">
        <v>0</v>
      </c>
    </row>
    <row r="5" spans="1:14" ht="17.25" x14ac:dyDescent="0.2">
      <c r="A5" t="s">
        <v>10</v>
      </c>
      <c r="C5">
        <v>429</v>
      </c>
      <c r="D5">
        <v>799</v>
      </c>
      <c r="E5">
        <v>1199</v>
      </c>
      <c r="F5" t="s">
        <v>11</v>
      </c>
      <c r="G5" s="5">
        <v>4.8000000000000001E-2</v>
      </c>
      <c r="H5" s="6">
        <v>57.552</v>
      </c>
      <c r="I5" s="7">
        <v>-2.3980000000000032</v>
      </c>
      <c r="J5" s="6">
        <v>59.95</v>
      </c>
      <c r="K5" s="8"/>
      <c r="L5" s="5">
        <v>0.05</v>
      </c>
      <c r="M5" s="7">
        <v>-2.0000000000000018E-3</v>
      </c>
      <c r="N5" t="s">
        <v>295</v>
      </c>
    </row>
    <row r="6" spans="1:14" ht="17.25" x14ac:dyDescent="0.2">
      <c r="A6" t="s">
        <v>12</v>
      </c>
      <c r="C6" s="4">
        <v>16900</v>
      </c>
      <c r="D6" s="4">
        <v>26900</v>
      </c>
      <c r="E6" s="4">
        <v>38900</v>
      </c>
      <c r="F6" t="s">
        <v>13</v>
      </c>
      <c r="G6" s="5">
        <v>1.5E-3</v>
      </c>
      <c r="H6" s="6">
        <v>58.35</v>
      </c>
      <c r="I6" s="7">
        <v>-3.8900000000000006</v>
      </c>
      <c r="J6" s="6">
        <v>62.24</v>
      </c>
      <c r="K6" s="8"/>
      <c r="L6" s="5">
        <v>1.6000000000000001E-3</v>
      </c>
      <c r="M6" s="7">
        <v>-1.0000000000000005E-4</v>
      </c>
    </row>
    <row r="7" spans="1:14" ht="17.25" x14ac:dyDescent="0.2">
      <c r="A7" t="s">
        <v>14</v>
      </c>
      <c r="B7">
        <v>149</v>
      </c>
      <c r="C7">
        <v>369</v>
      </c>
      <c r="D7">
        <v>459</v>
      </c>
      <c r="E7">
        <v>549</v>
      </c>
      <c r="F7" t="s">
        <v>15</v>
      </c>
      <c r="G7" s="5">
        <v>0.12</v>
      </c>
      <c r="H7" s="6">
        <v>65.88</v>
      </c>
      <c r="I7" s="7">
        <v>0</v>
      </c>
      <c r="J7" s="6">
        <v>65.88</v>
      </c>
      <c r="K7" s="8"/>
      <c r="L7" s="5">
        <v>0.12</v>
      </c>
      <c r="M7" s="7">
        <v>0</v>
      </c>
    </row>
    <row r="8" spans="1:14" ht="17.25" x14ac:dyDescent="0.2">
      <c r="A8" t="s">
        <v>16</v>
      </c>
      <c r="C8">
        <v>4.99</v>
      </c>
      <c r="D8">
        <v>7.49</v>
      </c>
      <c r="E8">
        <v>9.99</v>
      </c>
      <c r="F8" s="9" t="s">
        <v>17</v>
      </c>
      <c r="G8" s="5">
        <v>6.93</v>
      </c>
      <c r="H8" s="6">
        <v>69.230699999999999</v>
      </c>
      <c r="I8" s="7">
        <v>0.59940000000000282</v>
      </c>
      <c r="J8" s="6">
        <v>68.631299999999996</v>
      </c>
      <c r="K8" s="8"/>
      <c r="L8" s="5">
        <v>6.87</v>
      </c>
      <c r="M8" s="7">
        <v>5.9999999999999609E-2</v>
      </c>
    </row>
    <row r="9" spans="1:14" ht="17.25" x14ac:dyDescent="0.2">
      <c r="A9" t="s">
        <v>18</v>
      </c>
      <c r="B9" s="4">
        <v>1200</v>
      </c>
      <c r="C9" s="4">
        <v>2900</v>
      </c>
      <c r="D9" s="4">
        <v>3600</v>
      </c>
      <c r="E9" s="4">
        <v>4400</v>
      </c>
      <c r="F9" t="s">
        <v>19</v>
      </c>
      <c r="G9" s="5">
        <v>1.6E-2</v>
      </c>
      <c r="H9" s="6">
        <v>70.400000000000006</v>
      </c>
      <c r="I9" s="7">
        <v>0</v>
      </c>
      <c r="J9" s="6">
        <v>70.400000000000006</v>
      </c>
      <c r="K9" s="8"/>
      <c r="L9" s="5">
        <v>1.6E-2</v>
      </c>
      <c r="M9" s="7">
        <v>0</v>
      </c>
    </row>
    <row r="10" spans="1:14" ht="17.25" x14ac:dyDescent="0.2">
      <c r="A10" t="s">
        <v>20</v>
      </c>
      <c r="C10">
        <v>2490</v>
      </c>
      <c r="D10">
        <v>3490</v>
      </c>
      <c r="E10">
        <v>4490</v>
      </c>
      <c r="F10" t="s">
        <v>21</v>
      </c>
      <c r="G10" s="5">
        <v>1.6E-2</v>
      </c>
      <c r="H10" s="6">
        <v>71.84</v>
      </c>
      <c r="I10" s="7">
        <v>-4.4900000000000091</v>
      </c>
      <c r="J10" s="6">
        <v>76.330000000000013</v>
      </c>
      <c r="K10" s="8"/>
      <c r="L10" s="5">
        <v>1.7000000000000001E-2</v>
      </c>
      <c r="M10" s="7">
        <v>-1.0000000000000009E-3</v>
      </c>
    </row>
    <row r="11" spans="1:14" ht="17.25" x14ac:dyDescent="0.2">
      <c r="A11" t="s">
        <v>22</v>
      </c>
      <c r="C11">
        <v>120</v>
      </c>
      <c r="D11">
        <v>165</v>
      </c>
      <c r="E11">
        <v>200</v>
      </c>
      <c r="F11" t="s">
        <v>23</v>
      </c>
      <c r="G11" s="5">
        <v>0.36</v>
      </c>
      <c r="H11" s="6">
        <v>72</v>
      </c>
      <c r="I11" s="7">
        <v>0</v>
      </c>
      <c r="J11" s="6">
        <v>72</v>
      </c>
      <c r="K11" s="8"/>
      <c r="L11" s="5">
        <v>0.36</v>
      </c>
      <c r="M11" s="7">
        <v>0</v>
      </c>
    </row>
    <row r="12" spans="1:14" ht="17.25" x14ac:dyDescent="0.2">
      <c r="A12" t="s">
        <v>24</v>
      </c>
      <c r="C12">
        <v>25.9</v>
      </c>
      <c r="D12">
        <v>39.9</v>
      </c>
      <c r="E12">
        <v>55.9</v>
      </c>
      <c r="F12" t="s">
        <v>25</v>
      </c>
      <c r="G12" s="5">
        <v>1.37</v>
      </c>
      <c r="H12" s="6">
        <v>76.582999999999998</v>
      </c>
      <c r="I12" s="7">
        <v>0</v>
      </c>
      <c r="J12" s="6">
        <v>76.582999999999998</v>
      </c>
      <c r="K12" s="8"/>
      <c r="L12" s="5">
        <v>1.37</v>
      </c>
      <c r="M12" s="7">
        <v>0</v>
      </c>
    </row>
    <row r="13" spans="1:14" ht="17.25" x14ac:dyDescent="0.2">
      <c r="A13" t="s">
        <v>26</v>
      </c>
      <c r="B13">
        <v>49</v>
      </c>
      <c r="C13">
        <v>99</v>
      </c>
      <c r="D13">
        <v>159</v>
      </c>
      <c r="E13">
        <v>199</v>
      </c>
      <c r="F13" t="s">
        <v>27</v>
      </c>
      <c r="G13" s="5">
        <v>0.39</v>
      </c>
      <c r="H13" s="6">
        <v>77.61</v>
      </c>
      <c r="I13" s="7">
        <v>-3.9799999999999898</v>
      </c>
      <c r="J13" s="6">
        <v>81.589999999999989</v>
      </c>
      <c r="K13" s="8"/>
      <c r="L13" s="5">
        <v>0.41</v>
      </c>
      <c r="M13" s="7">
        <v>-1.9999999999999962E-2</v>
      </c>
    </row>
    <row r="14" spans="1:14" ht="17.25" x14ac:dyDescent="0.2">
      <c r="A14" t="s">
        <v>28</v>
      </c>
      <c r="B14" s="4">
        <v>70000</v>
      </c>
      <c r="C14" s="4">
        <v>180000</v>
      </c>
      <c r="D14" s="4">
        <v>220000</v>
      </c>
      <c r="E14" s="4">
        <v>260000</v>
      </c>
      <c r="F14" t="s">
        <v>29</v>
      </c>
      <c r="G14" s="5">
        <v>2.9999999999999997E-4</v>
      </c>
      <c r="H14" s="6">
        <v>78</v>
      </c>
      <c r="I14" s="7">
        <v>0</v>
      </c>
      <c r="J14" s="6">
        <v>78</v>
      </c>
      <c r="K14" s="8"/>
      <c r="L14" s="5">
        <v>2.9999999999999997E-4</v>
      </c>
      <c r="M14" s="7">
        <v>0</v>
      </c>
    </row>
    <row r="15" spans="1:14" ht="17.25" x14ac:dyDescent="0.2">
      <c r="A15" t="s">
        <v>30</v>
      </c>
      <c r="B15">
        <v>99</v>
      </c>
      <c r="C15">
        <v>279</v>
      </c>
      <c r="D15">
        <v>349</v>
      </c>
      <c r="E15">
        <v>419</v>
      </c>
      <c r="F15" t="s">
        <v>31</v>
      </c>
      <c r="G15" s="5">
        <v>0.19</v>
      </c>
      <c r="H15" s="6">
        <v>79.61</v>
      </c>
      <c r="I15" s="7">
        <v>0</v>
      </c>
      <c r="J15" s="6">
        <v>79.61</v>
      </c>
      <c r="K15" s="8"/>
      <c r="L15" s="5">
        <v>0.19</v>
      </c>
      <c r="M15" s="7">
        <v>0</v>
      </c>
    </row>
    <row r="16" spans="1:14" ht="17.25" x14ac:dyDescent="0.2">
      <c r="A16" t="s">
        <v>32</v>
      </c>
      <c r="C16">
        <v>24.9</v>
      </c>
      <c r="D16">
        <v>34.9</v>
      </c>
      <c r="E16">
        <v>44.9</v>
      </c>
      <c r="F16" t="s">
        <v>33</v>
      </c>
      <c r="G16" s="5">
        <v>1.78</v>
      </c>
      <c r="H16" s="6">
        <v>79.921999999999997</v>
      </c>
      <c r="I16" s="7">
        <v>0</v>
      </c>
      <c r="J16" s="6">
        <v>79.921999999999997</v>
      </c>
      <c r="K16" s="8"/>
      <c r="L16" s="5">
        <v>1.78</v>
      </c>
      <c r="M16" s="7">
        <v>0</v>
      </c>
    </row>
    <row r="17" spans="1:13" ht="17.25" x14ac:dyDescent="0.2">
      <c r="A17" t="s">
        <v>34</v>
      </c>
      <c r="C17">
        <v>65</v>
      </c>
      <c r="D17">
        <v>95</v>
      </c>
      <c r="E17">
        <v>125</v>
      </c>
      <c r="F17" t="s">
        <v>35</v>
      </c>
      <c r="G17" s="5">
        <v>0.65</v>
      </c>
      <c r="H17" s="6">
        <v>81.25</v>
      </c>
      <c r="I17" s="7">
        <v>0</v>
      </c>
      <c r="J17" s="6">
        <v>81.25</v>
      </c>
      <c r="K17" s="8"/>
      <c r="L17" s="5">
        <v>0.65</v>
      </c>
      <c r="M17" s="7">
        <v>0</v>
      </c>
    </row>
    <row r="18" spans="1:13" ht="17.25" x14ac:dyDescent="0.2">
      <c r="A18" t="s">
        <v>36</v>
      </c>
      <c r="C18" s="4">
        <v>5940</v>
      </c>
      <c r="D18" s="4">
        <v>8320</v>
      </c>
      <c r="E18" s="4">
        <v>10700</v>
      </c>
      <c r="F18" t="s">
        <v>37</v>
      </c>
      <c r="G18" s="5">
        <v>7.6E-3</v>
      </c>
      <c r="H18" s="6">
        <v>81.319999999999993</v>
      </c>
      <c r="I18" s="7">
        <v>-1.0700000000000074</v>
      </c>
      <c r="J18" s="6">
        <v>82.39</v>
      </c>
      <c r="K18" s="8"/>
      <c r="L18" s="5">
        <v>7.7000000000000002E-3</v>
      </c>
      <c r="M18" s="7">
        <v>-1.0000000000000026E-4</v>
      </c>
    </row>
    <row r="19" spans="1:13" ht="17.25" x14ac:dyDescent="0.2">
      <c r="A19" t="s">
        <v>38</v>
      </c>
      <c r="C19">
        <v>7.99</v>
      </c>
      <c r="D19">
        <v>9.99</v>
      </c>
      <c r="E19">
        <v>11.99</v>
      </c>
      <c r="F19" s="9" t="s">
        <v>17</v>
      </c>
      <c r="G19" s="5">
        <v>6.93</v>
      </c>
      <c r="H19" s="6">
        <v>83.090699999999998</v>
      </c>
      <c r="I19" s="7">
        <v>0.71939999999999316</v>
      </c>
      <c r="J19" s="6">
        <v>82.371300000000005</v>
      </c>
      <c r="K19" s="8"/>
      <c r="L19" s="5">
        <v>6.87</v>
      </c>
      <c r="M19" s="7">
        <v>5.9999999999999609E-2</v>
      </c>
    </row>
    <row r="20" spans="1:13" ht="17.25" x14ac:dyDescent="0.2">
      <c r="A20" t="s">
        <v>39</v>
      </c>
      <c r="C20">
        <v>7.99</v>
      </c>
      <c r="D20">
        <v>9.99</v>
      </c>
      <c r="E20">
        <v>11.99</v>
      </c>
      <c r="F20" s="9" t="s">
        <v>17</v>
      </c>
      <c r="G20" s="5">
        <v>6.93</v>
      </c>
      <c r="H20" s="6">
        <v>83.090699999999998</v>
      </c>
      <c r="I20" s="7">
        <v>0.71939999999999316</v>
      </c>
      <c r="J20" s="6">
        <v>82.371300000000005</v>
      </c>
      <c r="K20" s="8"/>
      <c r="L20" s="5">
        <v>6.87</v>
      </c>
      <c r="M20" s="7">
        <v>5.9999999999999609E-2</v>
      </c>
    </row>
    <row r="21" spans="1:13" ht="17.25" x14ac:dyDescent="0.2">
      <c r="A21" t="s">
        <v>40</v>
      </c>
      <c r="C21">
        <v>7.99</v>
      </c>
      <c r="D21">
        <v>9.99</v>
      </c>
      <c r="E21">
        <v>11.99</v>
      </c>
      <c r="F21" s="9" t="s">
        <v>17</v>
      </c>
      <c r="G21" s="5">
        <v>6.93</v>
      </c>
      <c r="H21" s="6">
        <v>83.090699999999998</v>
      </c>
      <c r="I21" s="7">
        <v>0.71939999999999316</v>
      </c>
      <c r="J21" s="6">
        <v>82.371300000000005</v>
      </c>
      <c r="K21" s="8"/>
      <c r="L21" s="5">
        <v>6.87</v>
      </c>
      <c r="M21" s="7">
        <v>5.9999999999999609E-2</v>
      </c>
    </row>
    <row r="22" spans="1:13" ht="17.25" x14ac:dyDescent="0.2">
      <c r="A22" t="s">
        <v>41</v>
      </c>
      <c r="C22">
        <v>7.99</v>
      </c>
      <c r="D22">
        <v>9.99</v>
      </c>
      <c r="E22">
        <v>11.99</v>
      </c>
      <c r="F22" s="9" t="s">
        <v>17</v>
      </c>
      <c r="G22" s="5">
        <v>6.93</v>
      </c>
      <c r="H22" s="6">
        <v>83.090699999999998</v>
      </c>
      <c r="I22" s="7">
        <v>0.71939999999999316</v>
      </c>
      <c r="J22" s="6">
        <v>82.371300000000005</v>
      </c>
      <c r="K22" s="8"/>
      <c r="L22" s="5">
        <v>6.87</v>
      </c>
      <c r="M22" s="7">
        <v>5.9999999999999609E-2</v>
      </c>
    </row>
    <row r="23" spans="1:13" ht="17.25" x14ac:dyDescent="0.2">
      <c r="A23" t="s">
        <v>42</v>
      </c>
      <c r="C23">
        <v>7.99</v>
      </c>
      <c r="D23">
        <v>9.99</v>
      </c>
      <c r="E23">
        <v>11.99</v>
      </c>
      <c r="F23" s="9" t="s">
        <v>17</v>
      </c>
      <c r="G23" s="5">
        <v>6.93</v>
      </c>
      <c r="H23" s="6">
        <v>83.090699999999998</v>
      </c>
      <c r="I23" s="7">
        <v>0.71939999999999316</v>
      </c>
      <c r="J23" s="6">
        <v>82.371300000000005</v>
      </c>
      <c r="K23" s="8"/>
      <c r="L23" s="5">
        <v>6.87</v>
      </c>
      <c r="M23" s="7">
        <v>5.9999999999999609E-2</v>
      </c>
    </row>
    <row r="24" spans="1:13" ht="17.25" x14ac:dyDescent="0.2">
      <c r="A24" t="s">
        <v>43</v>
      </c>
      <c r="C24">
        <v>7.99</v>
      </c>
      <c r="D24">
        <v>9.99</v>
      </c>
      <c r="E24">
        <v>11.99</v>
      </c>
      <c r="F24" s="9" t="s">
        <v>17</v>
      </c>
      <c r="G24" s="5">
        <v>6.93</v>
      </c>
      <c r="H24" s="6">
        <v>83.090699999999998</v>
      </c>
      <c r="I24" s="7">
        <v>0.71939999999999316</v>
      </c>
      <c r="J24" s="6">
        <v>82.371300000000005</v>
      </c>
      <c r="K24" s="8"/>
      <c r="L24" s="5">
        <v>6.87</v>
      </c>
      <c r="M24" s="7">
        <v>5.9999999999999609E-2</v>
      </c>
    </row>
    <row r="25" spans="1:13" ht="17.25" x14ac:dyDescent="0.2">
      <c r="A25" t="s">
        <v>44</v>
      </c>
      <c r="C25">
        <v>7.99</v>
      </c>
      <c r="D25">
        <v>9.99</v>
      </c>
      <c r="E25">
        <v>11.99</v>
      </c>
      <c r="F25" s="9" t="s">
        <v>17</v>
      </c>
      <c r="G25" s="5">
        <v>6.93</v>
      </c>
      <c r="H25" s="6">
        <v>83.090699999999998</v>
      </c>
      <c r="I25" s="7">
        <v>0.71939999999999316</v>
      </c>
      <c r="J25" s="6">
        <v>82.371300000000005</v>
      </c>
      <c r="K25" s="8"/>
      <c r="L25" s="5">
        <v>6.87</v>
      </c>
      <c r="M25" s="7">
        <v>5.9999999999999609E-2</v>
      </c>
    </row>
    <row r="26" spans="1:13" ht="17.25" x14ac:dyDescent="0.2">
      <c r="A26" t="s">
        <v>45</v>
      </c>
      <c r="C26">
        <v>7.99</v>
      </c>
      <c r="D26">
        <v>9.99</v>
      </c>
      <c r="E26">
        <v>11.99</v>
      </c>
      <c r="F26" s="9" t="s">
        <v>17</v>
      </c>
      <c r="G26" s="5">
        <v>6.93</v>
      </c>
      <c r="H26" s="6">
        <v>83.090699999999998</v>
      </c>
      <c r="I26" s="7">
        <v>0.71939999999999316</v>
      </c>
      <c r="J26" s="6">
        <v>82.371300000000005</v>
      </c>
      <c r="K26" s="8"/>
      <c r="L26" s="5">
        <v>6.87</v>
      </c>
      <c r="M26" s="7">
        <v>5.9999999999999609E-2</v>
      </c>
    </row>
    <row r="27" spans="1:13" ht="17.25" x14ac:dyDescent="0.2">
      <c r="A27" t="s">
        <v>46</v>
      </c>
      <c r="C27">
        <v>7.99</v>
      </c>
      <c r="D27">
        <v>9.99</v>
      </c>
      <c r="E27">
        <v>11.99</v>
      </c>
      <c r="F27" s="9" t="s">
        <v>17</v>
      </c>
      <c r="G27" s="5">
        <v>6.93</v>
      </c>
      <c r="H27" s="6">
        <v>83.090699999999998</v>
      </c>
      <c r="I27" s="7">
        <v>0.71939999999999316</v>
      </c>
      <c r="J27" s="6">
        <v>82.371300000000005</v>
      </c>
      <c r="K27" s="8"/>
      <c r="L27" s="5">
        <v>6.87</v>
      </c>
      <c r="M27" s="7">
        <v>5.9999999999999609E-2</v>
      </c>
    </row>
    <row r="28" spans="1:13" ht="17.25" x14ac:dyDescent="0.2">
      <c r="A28" t="s">
        <v>47</v>
      </c>
      <c r="C28">
        <v>7.99</v>
      </c>
      <c r="D28">
        <v>9.99</v>
      </c>
      <c r="E28">
        <v>11.99</v>
      </c>
      <c r="F28" s="9" t="s">
        <v>17</v>
      </c>
      <c r="G28" s="5">
        <v>6.93</v>
      </c>
      <c r="H28" s="6">
        <v>83.090699999999998</v>
      </c>
      <c r="I28" s="7">
        <v>0.71939999999999316</v>
      </c>
      <c r="J28" s="6">
        <v>82.371300000000005</v>
      </c>
      <c r="K28" s="8"/>
      <c r="L28" s="5">
        <v>6.87</v>
      </c>
      <c r="M28" s="7">
        <v>5.9999999999999609E-2</v>
      </c>
    </row>
    <row r="29" spans="1:13" ht="17.25" x14ac:dyDescent="0.2">
      <c r="A29" t="s">
        <v>48</v>
      </c>
      <c r="C29">
        <v>7.99</v>
      </c>
      <c r="D29">
        <v>9.99</v>
      </c>
      <c r="E29">
        <v>11.99</v>
      </c>
      <c r="F29" s="9" t="s">
        <v>17</v>
      </c>
      <c r="G29" s="5">
        <v>6.93</v>
      </c>
      <c r="H29" s="6">
        <v>83.090699999999998</v>
      </c>
      <c r="I29" s="7">
        <v>0.71939999999999316</v>
      </c>
      <c r="J29" s="6">
        <v>82.371300000000005</v>
      </c>
      <c r="K29" s="8"/>
      <c r="L29" s="5">
        <v>6.87</v>
      </c>
      <c r="M29" s="7">
        <v>5.9999999999999609E-2</v>
      </c>
    </row>
    <row r="30" spans="1:13" ht="17.25" x14ac:dyDescent="0.2">
      <c r="A30" t="s">
        <v>49</v>
      </c>
      <c r="C30">
        <v>7.99</v>
      </c>
      <c r="D30">
        <v>9.99</v>
      </c>
      <c r="E30">
        <v>11.99</v>
      </c>
      <c r="F30" s="9" t="s">
        <v>17</v>
      </c>
      <c r="G30" s="5">
        <v>6.93</v>
      </c>
      <c r="H30" s="6">
        <v>83.090699999999998</v>
      </c>
      <c r="I30" s="7">
        <v>0.71939999999999316</v>
      </c>
      <c r="J30" s="6">
        <v>82.371300000000005</v>
      </c>
      <c r="K30" s="8"/>
      <c r="L30" s="5">
        <v>6.87</v>
      </c>
      <c r="M30" s="7">
        <v>5.9999999999999609E-2</v>
      </c>
    </row>
    <row r="31" spans="1:13" ht="17.25" x14ac:dyDescent="0.2">
      <c r="A31" t="s">
        <v>50</v>
      </c>
      <c r="C31">
        <v>7.99</v>
      </c>
      <c r="D31">
        <v>9.99</v>
      </c>
      <c r="E31">
        <v>11.99</v>
      </c>
      <c r="F31" s="9" t="s">
        <v>17</v>
      </c>
      <c r="G31" s="5">
        <v>6.93</v>
      </c>
      <c r="H31" s="6">
        <v>83.090699999999998</v>
      </c>
      <c r="I31" s="7">
        <v>0.71939999999999316</v>
      </c>
      <c r="J31" s="6">
        <v>82.371300000000005</v>
      </c>
      <c r="K31" s="8"/>
      <c r="L31" s="5">
        <v>6.87</v>
      </c>
      <c r="M31" s="7">
        <v>5.9999999999999609E-2</v>
      </c>
    </row>
    <row r="32" spans="1:13" ht="17.25" x14ac:dyDescent="0.2">
      <c r="A32" t="s">
        <v>51</v>
      </c>
      <c r="C32">
        <v>7.99</v>
      </c>
      <c r="D32">
        <v>9.99</v>
      </c>
      <c r="E32">
        <v>11.99</v>
      </c>
      <c r="F32" s="9" t="s">
        <v>17</v>
      </c>
      <c r="G32" s="5">
        <v>6.93</v>
      </c>
      <c r="H32" s="6">
        <v>83.090699999999998</v>
      </c>
      <c r="I32" s="7">
        <v>0.71939999999999316</v>
      </c>
      <c r="J32" s="6">
        <v>82.371300000000005</v>
      </c>
      <c r="K32" s="8"/>
      <c r="L32" s="5">
        <v>6.87</v>
      </c>
      <c r="M32" s="7">
        <v>5.9999999999999609E-2</v>
      </c>
    </row>
    <row r="33" spans="1:13" ht="17.25" x14ac:dyDescent="0.2">
      <c r="A33" t="s">
        <v>52</v>
      </c>
      <c r="C33">
        <v>7.99</v>
      </c>
      <c r="D33">
        <v>9.99</v>
      </c>
      <c r="E33">
        <v>11.99</v>
      </c>
      <c r="F33" s="9" t="s">
        <v>17</v>
      </c>
      <c r="G33" s="5">
        <v>6.93</v>
      </c>
      <c r="H33" s="6">
        <v>83.090699999999998</v>
      </c>
      <c r="I33" s="7">
        <v>0.71939999999999316</v>
      </c>
      <c r="J33" s="6">
        <v>82.371300000000005</v>
      </c>
      <c r="K33" s="8"/>
      <c r="L33" s="5">
        <v>6.87</v>
      </c>
      <c r="M33" s="7">
        <v>5.9999999999999609E-2</v>
      </c>
    </row>
    <row r="34" spans="1:13" ht="17.25" x14ac:dyDescent="0.2">
      <c r="A34" t="s">
        <v>53</v>
      </c>
      <c r="C34">
        <v>7.99</v>
      </c>
      <c r="D34">
        <v>9.99</v>
      </c>
      <c r="E34">
        <v>11.99</v>
      </c>
      <c r="F34" s="9" t="s">
        <v>17</v>
      </c>
      <c r="G34" s="5">
        <v>6.93</v>
      </c>
      <c r="H34" s="6">
        <v>83.090699999999998</v>
      </c>
      <c r="I34" s="7">
        <v>0.71939999999999316</v>
      </c>
      <c r="J34" s="6">
        <v>82.371300000000005</v>
      </c>
      <c r="K34" s="8"/>
      <c r="L34" s="5">
        <v>6.87</v>
      </c>
      <c r="M34" s="7">
        <v>5.9999999999999609E-2</v>
      </c>
    </row>
    <row r="35" spans="1:13" ht="17.25" x14ac:dyDescent="0.2">
      <c r="A35" t="s">
        <v>54</v>
      </c>
      <c r="C35">
        <v>7.99</v>
      </c>
      <c r="D35">
        <v>9.99</v>
      </c>
      <c r="E35">
        <v>11.99</v>
      </c>
      <c r="F35" s="9" t="s">
        <v>17</v>
      </c>
      <c r="G35" s="5">
        <v>6.93</v>
      </c>
      <c r="H35" s="6">
        <v>83.090699999999998</v>
      </c>
      <c r="I35" s="7">
        <v>0.71939999999999316</v>
      </c>
      <c r="J35" s="6">
        <v>82.371300000000005</v>
      </c>
      <c r="K35" s="8"/>
      <c r="L35" s="5">
        <v>6.87</v>
      </c>
      <c r="M35" s="7">
        <v>5.9999999999999609E-2</v>
      </c>
    </row>
    <row r="36" spans="1:13" ht="17.25" x14ac:dyDescent="0.2">
      <c r="A36" t="s">
        <v>55</v>
      </c>
      <c r="C36">
        <v>7.99</v>
      </c>
      <c r="D36">
        <v>9.99</v>
      </c>
      <c r="E36">
        <v>11.99</v>
      </c>
      <c r="F36" s="9" t="s">
        <v>17</v>
      </c>
      <c r="G36" s="5">
        <v>6.93</v>
      </c>
      <c r="H36" s="6">
        <v>83.090699999999998</v>
      </c>
      <c r="I36" s="7">
        <v>0.71939999999999316</v>
      </c>
      <c r="J36" s="6">
        <v>82.371300000000005</v>
      </c>
      <c r="K36" s="8"/>
      <c r="L36" s="5">
        <v>6.87</v>
      </c>
      <c r="M36" s="7">
        <v>5.9999999999999609E-2</v>
      </c>
    </row>
    <row r="37" spans="1:13" ht="17.25" x14ac:dyDescent="0.2">
      <c r="A37" t="s">
        <v>56</v>
      </c>
      <c r="C37">
        <v>7.99</v>
      </c>
      <c r="D37">
        <v>9.99</v>
      </c>
      <c r="E37">
        <v>11.99</v>
      </c>
      <c r="F37" s="9" t="s">
        <v>17</v>
      </c>
      <c r="G37" s="5">
        <v>6.93</v>
      </c>
      <c r="H37" s="6">
        <v>83.090699999999998</v>
      </c>
      <c r="I37" s="7">
        <v>0.71939999999999316</v>
      </c>
      <c r="J37" s="6">
        <v>82.371300000000005</v>
      </c>
      <c r="K37" s="8"/>
      <c r="L37" s="5">
        <v>6.87</v>
      </c>
      <c r="M37" s="7">
        <v>5.9999999999999609E-2</v>
      </c>
    </row>
    <row r="38" spans="1:13" ht="17.25" x14ac:dyDescent="0.2">
      <c r="A38" t="s">
        <v>57</v>
      </c>
      <c r="C38">
        <v>7.99</v>
      </c>
      <c r="D38">
        <v>9.99</v>
      </c>
      <c r="E38">
        <v>11.99</v>
      </c>
      <c r="F38" s="9" t="s">
        <v>17</v>
      </c>
      <c r="G38" s="5">
        <v>6.93</v>
      </c>
      <c r="H38" s="6">
        <v>83.090699999999998</v>
      </c>
      <c r="I38" s="7">
        <v>0.71939999999999316</v>
      </c>
      <c r="J38" s="6">
        <v>82.371300000000005</v>
      </c>
      <c r="K38" s="8"/>
      <c r="L38" s="5">
        <v>6.87</v>
      </c>
      <c r="M38" s="7">
        <v>5.9999999999999609E-2</v>
      </c>
    </row>
    <row r="39" spans="1:13" ht="17.25" x14ac:dyDescent="0.2">
      <c r="A39" t="s">
        <v>58</v>
      </c>
      <c r="C39">
        <v>7.99</v>
      </c>
      <c r="D39">
        <v>9.99</v>
      </c>
      <c r="E39">
        <v>11.99</v>
      </c>
      <c r="F39" s="9" t="s">
        <v>17</v>
      </c>
      <c r="G39" s="5">
        <v>6.93</v>
      </c>
      <c r="H39" s="6">
        <v>83.090699999999998</v>
      </c>
      <c r="I39" s="7">
        <v>0.71939999999999316</v>
      </c>
      <c r="J39" s="6">
        <v>82.371300000000005</v>
      </c>
      <c r="K39" s="8"/>
      <c r="L39" s="5">
        <v>6.87</v>
      </c>
      <c r="M39" s="7">
        <v>5.9999999999999609E-2</v>
      </c>
    </row>
    <row r="40" spans="1:13" ht="17.25" x14ac:dyDescent="0.2">
      <c r="A40" t="s">
        <v>59</v>
      </c>
      <c r="B40">
        <v>17</v>
      </c>
      <c r="C40">
        <v>35</v>
      </c>
      <c r="D40">
        <v>45</v>
      </c>
      <c r="E40">
        <v>55</v>
      </c>
      <c r="F40" t="s">
        <v>60</v>
      </c>
      <c r="G40" s="5">
        <v>1.52</v>
      </c>
      <c r="H40" s="6">
        <v>83.6</v>
      </c>
      <c r="I40" s="7">
        <v>-1.1000000000000085</v>
      </c>
      <c r="J40" s="6">
        <v>84.7</v>
      </c>
      <c r="K40" s="8"/>
      <c r="L40" s="5">
        <v>1.54</v>
      </c>
      <c r="M40" s="7">
        <v>-2.0000000000000018E-2</v>
      </c>
    </row>
    <row r="41" spans="1:13" ht="17.25" x14ac:dyDescent="0.2">
      <c r="A41" t="s">
        <v>61</v>
      </c>
      <c r="C41">
        <v>63</v>
      </c>
      <c r="D41">
        <v>78</v>
      </c>
      <c r="E41">
        <v>93</v>
      </c>
      <c r="F41" t="s">
        <v>62</v>
      </c>
      <c r="G41" s="5">
        <v>0.91</v>
      </c>
      <c r="H41" s="6">
        <v>84.63000000000001</v>
      </c>
      <c r="I41" s="7">
        <v>2.7900000000000063</v>
      </c>
      <c r="J41" s="6">
        <v>81.84</v>
      </c>
      <c r="K41" s="8"/>
      <c r="L41" s="5">
        <v>0.88</v>
      </c>
      <c r="M41" s="7">
        <v>3.0000000000000027E-2</v>
      </c>
    </row>
    <row r="42" spans="1:13" ht="17.25" x14ac:dyDescent="0.2">
      <c r="A42" t="s">
        <v>63</v>
      </c>
      <c r="C42" s="4">
        <v>9500</v>
      </c>
      <c r="D42" s="4">
        <v>13500</v>
      </c>
      <c r="E42" s="4">
        <v>17000</v>
      </c>
      <c r="F42" t="s">
        <v>64</v>
      </c>
      <c r="G42" s="5">
        <v>5.0000000000000001E-3</v>
      </c>
      <c r="H42" s="6">
        <v>85</v>
      </c>
      <c r="I42" s="7">
        <v>-1.7000000000000028</v>
      </c>
      <c r="J42" s="6">
        <v>86.7</v>
      </c>
      <c r="K42" s="8"/>
      <c r="L42" s="5">
        <v>5.1000000000000004E-3</v>
      </c>
      <c r="M42" s="7">
        <v>-1.0000000000000026E-4</v>
      </c>
    </row>
    <row r="43" spans="1:13" ht="17.25" x14ac:dyDescent="0.2">
      <c r="A43" t="s">
        <v>65</v>
      </c>
      <c r="B43">
        <v>3.99</v>
      </c>
      <c r="C43">
        <v>7.99</v>
      </c>
      <c r="D43">
        <v>9.99</v>
      </c>
      <c r="E43">
        <v>11.99</v>
      </c>
      <c r="F43" t="s">
        <v>66</v>
      </c>
      <c r="G43" s="5">
        <v>7.12</v>
      </c>
      <c r="H43" s="6">
        <v>85.368800000000007</v>
      </c>
      <c r="I43" s="7">
        <v>2.3980000000000103</v>
      </c>
      <c r="J43" s="6">
        <v>82.970799999999997</v>
      </c>
      <c r="K43" s="8"/>
      <c r="L43" s="5">
        <v>6.92</v>
      </c>
      <c r="M43" s="7">
        <v>0.20000000000000018</v>
      </c>
    </row>
    <row r="44" spans="1:13" ht="17.25" x14ac:dyDescent="0.2">
      <c r="A44" t="s">
        <v>67</v>
      </c>
      <c r="B44">
        <v>3.99</v>
      </c>
      <c r="C44">
        <v>7.99</v>
      </c>
      <c r="D44">
        <v>9.99</v>
      </c>
      <c r="E44">
        <v>11.99</v>
      </c>
      <c r="F44" t="s">
        <v>66</v>
      </c>
      <c r="G44" s="5">
        <v>7.12</v>
      </c>
      <c r="H44" s="6">
        <v>85.368800000000007</v>
      </c>
      <c r="I44" s="7">
        <v>2.3980000000000103</v>
      </c>
      <c r="J44" s="6">
        <v>82.970799999999997</v>
      </c>
      <c r="K44" s="8"/>
      <c r="L44" s="5">
        <v>6.92</v>
      </c>
      <c r="M44" s="7">
        <v>0.20000000000000018</v>
      </c>
    </row>
    <row r="45" spans="1:13" ht="17.25" x14ac:dyDescent="0.2">
      <c r="A45" t="s">
        <v>68</v>
      </c>
      <c r="B45">
        <v>3.99</v>
      </c>
      <c r="C45">
        <v>7.99</v>
      </c>
      <c r="D45">
        <v>9.99</v>
      </c>
      <c r="E45">
        <v>11.99</v>
      </c>
      <c r="F45" t="s">
        <v>66</v>
      </c>
      <c r="G45" s="5">
        <v>7.12</v>
      </c>
      <c r="H45" s="6">
        <v>85.368800000000007</v>
      </c>
      <c r="I45" s="7">
        <v>2.3980000000000103</v>
      </c>
      <c r="J45" s="6">
        <v>82.970799999999997</v>
      </c>
      <c r="K45" s="8"/>
      <c r="L45" s="5">
        <v>6.92</v>
      </c>
      <c r="M45" s="7">
        <v>0.20000000000000018</v>
      </c>
    </row>
    <row r="46" spans="1:13" ht="17.25" x14ac:dyDescent="0.2">
      <c r="A46" t="s">
        <v>69</v>
      </c>
      <c r="B46">
        <v>3.99</v>
      </c>
      <c r="C46">
        <v>7.99</v>
      </c>
      <c r="D46">
        <v>9.99</v>
      </c>
      <c r="E46">
        <v>11.99</v>
      </c>
      <c r="F46" t="s">
        <v>66</v>
      </c>
      <c r="G46" s="5">
        <v>7.12</v>
      </c>
      <c r="H46" s="6">
        <v>85.368800000000007</v>
      </c>
      <c r="I46" s="7">
        <v>2.3980000000000103</v>
      </c>
      <c r="J46" s="6">
        <v>82.970799999999997</v>
      </c>
      <c r="K46" s="8"/>
      <c r="L46" s="5">
        <v>6.92</v>
      </c>
      <c r="M46" s="7">
        <v>0.20000000000000018</v>
      </c>
    </row>
    <row r="47" spans="1:13" ht="17.25" x14ac:dyDescent="0.2">
      <c r="A47" t="s">
        <v>70</v>
      </c>
      <c r="B47">
        <v>3.99</v>
      </c>
      <c r="C47">
        <v>7.99</v>
      </c>
      <c r="D47">
        <v>9.99</v>
      </c>
      <c r="E47">
        <v>11.99</v>
      </c>
      <c r="F47" t="s">
        <v>66</v>
      </c>
      <c r="G47" s="5">
        <v>7.12</v>
      </c>
      <c r="H47" s="6">
        <v>85.368800000000007</v>
      </c>
      <c r="I47" s="7">
        <v>2.3980000000000103</v>
      </c>
      <c r="J47" s="6">
        <v>82.970799999999997</v>
      </c>
      <c r="K47" s="8"/>
      <c r="L47" s="5">
        <v>6.92</v>
      </c>
      <c r="M47" s="7">
        <v>0.20000000000000018</v>
      </c>
    </row>
    <row r="48" spans="1:13" ht="17.25" x14ac:dyDescent="0.2">
      <c r="A48" t="s">
        <v>71</v>
      </c>
      <c r="B48">
        <v>3.99</v>
      </c>
      <c r="C48">
        <v>7.99</v>
      </c>
      <c r="D48">
        <v>9.99</v>
      </c>
      <c r="E48">
        <v>11.99</v>
      </c>
      <c r="F48" t="s">
        <v>66</v>
      </c>
      <c r="G48" s="5">
        <v>7.12</v>
      </c>
      <c r="H48" s="6">
        <v>85.368800000000007</v>
      </c>
      <c r="I48" s="7">
        <v>2.3980000000000103</v>
      </c>
      <c r="J48" s="6">
        <v>82.970799999999997</v>
      </c>
      <c r="K48" s="8"/>
      <c r="L48" s="5">
        <v>6.92</v>
      </c>
      <c r="M48" s="7">
        <v>0.20000000000000018</v>
      </c>
    </row>
    <row r="49" spans="1:13" ht="17.25" x14ac:dyDescent="0.2">
      <c r="A49" t="s">
        <v>72</v>
      </c>
      <c r="B49">
        <v>3.99</v>
      </c>
      <c r="C49">
        <v>7.99</v>
      </c>
      <c r="D49">
        <v>9.99</v>
      </c>
      <c r="E49">
        <v>11.99</v>
      </c>
      <c r="F49" t="s">
        <v>66</v>
      </c>
      <c r="G49" s="5">
        <v>7.12</v>
      </c>
      <c r="H49" s="6">
        <v>85.368800000000007</v>
      </c>
      <c r="I49" s="7">
        <v>2.3980000000000103</v>
      </c>
      <c r="J49" s="6">
        <v>82.970799999999997</v>
      </c>
      <c r="K49" s="8"/>
      <c r="L49" s="5">
        <v>6.92</v>
      </c>
      <c r="M49" s="7">
        <v>0.20000000000000018</v>
      </c>
    </row>
    <row r="50" spans="1:13" ht="17.25" x14ac:dyDescent="0.2">
      <c r="A50" t="s">
        <v>73</v>
      </c>
      <c r="B50">
        <v>3.99</v>
      </c>
      <c r="C50">
        <v>7.99</v>
      </c>
      <c r="D50">
        <v>9.99</v>
      </c>
      <c r="E50">
        <v>11.99</v>
      </c>
      <c r="F50" t="s">
        <v>66</v>
      </c>
      <c r="G50" s="5">
        <v>7.12</v>
      </c>
      <c r="H50" s="6">
        <v>85.368800000000007</v>
      </c>
      <c r="I50" s="7">
        <v>2.3980000000000103</v>
      </c>
      <c r="J50" s="6">
        <v>82.970799999999997</v>
      </c>
      <c r="K50" s="8"/>
      <c r="L50" s="5">
        <v>6.92</v>
      </c>
      <c r="M50" s="7">
        <v>0.20000000000000018</v>
      </c>
    </row>
    <row r="51" spans="1:13" ht="17.25" x14ac:dyDescent="0.2">
      <c r="A51" t="s">
        <v>74</v>
      </c>
      <c r="B51">
        <v>3.99</v>
      </c>
      <c r="C51">
        <v>7.99</v>
      </c>
      <c r="D51">
        <v>9.99</v>
      </c>
      <c r="E51">
        <v>11.99</v>
      </c>
      <c r="F51" t="s">
        <v>66</v>
      </c>
      <c r="G51" s="5">
        <v>7.12</v>
      </c>
      <c r="H51" s="6">
        <v>85.368800000000007</v>
      </c>
      <c r="I51" s="7">
        <v>2.3980000000000103</v>
      </c>
      <c r="J51" s="6">
        <v>82.970799999999997</v>
      </c>
      <c r="K51" s="8"/>
      <c r="L51" s="5">
        <v>6.92</v>
      </c>
      <c r="M51" s="7">
        <v>0.20000000000000018</v>
      </c>
    </row>
    <row r="52" spans="1:13" ht="17.25" x14ac:dyDescent="0.2">
      <c r="A52" t="s">
        <v>75</v>
      </c>
      <c r="B52">
        <v>3.99</v>
      </c>
      <c r="C52">
        <v>7.99</v>
      </c>
      <c r="D52">
        <v>9.99</v>
      </c>
      <c r="E52">
        <v>11.99</v>
      </c>
      <c r="F52" t="s">
        <v>66</v>
      </c>
      <c r="G52" s="5">
        <v>7.12</v>
      </c>
      <c r="H52" s="6">
        <v>85.368800000000007</v>
      </c>
      <c r="I52" s="7">
        <v>2.3980000000000103</v>
      </c>
      <c r="J52" s="6">
        <v>82.970799999999997</v>
      </c>
      <c r="K52" s="8"/>
      <c r="L52" s="5">
        <v>6.92</v>
      </c>
      <c r="M52" s="7">
        <v>0.20000000000000018</v>
      </c>
    </row>
    <row r="53" spans="1:13" ht="17.25" x14ac:dyDescent="0.2">
      <c r="A53" t="s">
        <v>76</v>
      </c>
      <c r="B53">
        <v>3.99</v>
      </c>
      <c r="C53">
        <v>7.99</v>
      </c>
      <c r="D53">
        <v>9.99</v>
      </c>
      <c r="E53">
        <v>11.99</v>
      </c>
      <c r="F53" t="s">
        <v>66</v>
      </c>
      <c r="G53" s="5">
        <v>7.12</v>
      </c>
      <c r="H53" s="6">
        <v>85.368800000000007</v>
      </c>
      <c r="I53" s="7">
        <v>2.3980000000000103</v>
      </c>
      <c r="J53" s="6">
        <v>82.970799999999997</v>
      </c>
      <c r="K53" s="8"/>
      <c r="L53" s="5">
        <v>6.92</v>
      </c>
      <c r="M53" s="7">
        <v>0.20000000000000018</v>
      </c>
    </row>
    <row r="54" spans="1:13" ht="17.25" x14ac:dyDescent="0.2">
      <c r="A54" t="s">
        <v>77</v>
      </c>
      <c r="B54">
        <v>3.99</v>
      </c>
      <c r="C54">
        <v>7.99</v>
      </c>
      <c r="D54">
        <v>9.99</v>
      </c>
      <c r="E54">
        <v>11.99</v>
      </c>
      <c r="F54" t="s">
        <v>66</v>
      </c>
      <c r="G54" s="5">
        <v>7.12</v>
      </c>
      <c r="H54" s="6">
        <v>85.368800000000007</v>
      </c>
      <c r="I54" s="7">
        <v>2.3980000000000103</v>
      </c>
      <c r="J54" s="6">
        <v>82.970799999999997</v>
      </c>
      <c r="K54" s="8"/>
      <c r="L54" s="5">
        <v>6.92</v>
      </c>
      <c r="M54" s="7">
        <v>0.20000000000000018</v>
      </c>
    </row>
    <row r="55" spans="1:13" ht="17.25" x14ac:dyDescent="0.2">
      <c r="A55" t="s">
        <v>78</v>
      </c>
      <c r="B55">
        <v>3.99</v>
      </c>
      <c r="C55">
        <v>7.99</v>
      </c>
      <c r="D55">
        <v>9.99</v>
      </c>
      <c r="E55">
        <v>11.99</v>
      </c>
      <c r="F55" t="s">
        <v>66</v>
      </c>
      <c r="G55" s="5">
        <v>7.12</v>
      </c>
      <c r="H55" s="6">
        <v>85.368800000000007</v>
      </c>
      <c r="I55" s="7">
        <v>2.3980000000000103</v>
      </c>
      <c r="J55" s="6">
        <v>82.970799999999997</v>
      </c>
      <c r="K55" s="8"/>
      <c r="L55" s="5">
        <v>6.92</v>
      </c>
      <c r="M55" s="7">
        <v>0.20000000000000018</v>
      </c>
    </row>
    <row r="56" spans="1:13" ht="17.25" x14ac:dyDescent="0.2">
      <c r="A56" t="s">
        <v>79</v>
      </c>
      <c r="B56">
        <v>3.99</v>
      </c>
      <c r="C56">
        <v>7.99</v>
      </c>
      <c r="D56">
        <v>9.99</v>
      </c>
      <c r="E56">
        <v>11.99</v>
      </c>
      <c r="F56" t="s">
        <v>66</v>
      </c>
      <c r="G56" s="5">
        <v>7.12</v>
      </c>
      <c r="H56" s="6">
        <v>85.368800000000007</v>
      </c>
      <c r="I56" s="7">
        <v>2.3980000000000103</v>
      </c>
      <c r="J56" s="6">
        <v>82.970799999999997</v>
      </c>
      <c r="K56" s="8"/>
      <c r="L56" s="5">
        <v>6.92</v>
      </c>
      <c r="M56" s="7">
        <v>0.20000000000000018</v>
      </c>
    </row>
    <row r="57" spans="1:13" ht="17.25" x14ac:dyDescent="0.2">
      <c r="A57" t="s">
        <v>80</v>
      </c>
      <c r="B57">
        <v>3.99</v>
      </c>
      <c r="C57">
        <v>7.99</v>
      </c>
      <c r="D57">
        <v>9.99</v>
      </c>
      <c r="E57">
        <v>11.99</v>
      </c>
      <c r="F57" t="s">
        <v>66</v>
      </c>
      <c r="G57" s="5">
        <v>7.12</v>
      </c>
      <c r="H57" s="6">
        <v>85.368800000000007</v>
      </c>
      <c r="I57" s="7">
        <v>2.3980000000000103</v>
      </c>
      <c r="J57" s="6">
        <v>82.970799999999997</v>
      </c>
      <c r="K57" s="8"/>
      <c r="L57" s="5">
        <v>6.92</v>
      </c>
      <c r="M57" s="7">
        <v>0.20000000000000018</v>
      </c>
    </row>
    <row r="58" spans="1:13" ht="17.25" x14ac:dyDescent="0.2">
      <c r="A58" t="s">
        <v>81</v>
      </c>
      <c r="B58">
        <v>3.99</v>
      </c>
      <c r="C58">
        <v>7.99</v>
      </c>
      <c r="D58">
        <v>9.99</v>
      </c>
      <c r="E58">
        <v>11.99</v>
      </c>
      <c r="F58" t="s">
        <v>66</v>
      </c>
      <c r="G58" s="5">
        <v>7.12</v>
      </c>
      <c r="H58" s="6">
        <v>85.368800000000007</v>
      </c>
      <c r="I58" s="7">
        <v>2.3980000000000103</v>
      </c>
      <c r="J58" s="6">
        <v>82.970799999999997</v>
      </c>
      <c r="K58" s="8"/>
      <c r="L58" s="5">
        <v>6.92</v>
      </c>
      <c r="M58" s="7">
        <v>0.20000000000000018</v>
      </c>
    </row>
    <row r="59" spans="1:13" ht="17.25" x14ac:dyDescent="0.2">
      <c r="A59" t="s">
        <v>82</v>
      </c>
      <c r="B59">
        <v>3.99</v>
      </c>
      <c r="C59">
        <v>7.99</v>
      </c>
      <c r="D59">
        <v>9.99</v>
      </c>
      <c r="E59">
        <v>11.99</v>
      </c>
      <c r="F59" t="s">
        <v>66</v>
      </c>
      <c r="G59" s="5">
        <v>7.12</v>
      </c>
      <c r="H59" s="6">
        <v>85.368800000000007</v>
      </c>
      <c r="I59" s="7">
        <v>2.3980000000000103</v>
      </c>
      <c r="J59" s="6">
        <v>82.970799999999997</v>
      </c>
      <c r="K59" s="8"/>
      <c r="L59" s="5">
        <v>6.92</v>
      </c>
      <c r="M59" s="7">
        <v>0.20000000000000018</v>
      </c>
    </row>
    <row r="60" spans="1:13" ht="17.25" x14ac:dyDescent="0.2">
      <c r="A60" t="s">
        <v>83</v>
      </c>
      <c r="B60">
        <v>3.99</v>
      </c>
      <c r="C60">
        <v>7.99</v>
      </c>
      <c r="D60">
        <v>9.99</v>
      </c>
      <c r="E60">
        <v>11.99</v>
      </c>
      <c r="F60" t="s">
        <v>66</v>
      </c>
      <c r="G60" s="5">
        <v>7.12</v>
      </c>
      <c r="H60" s="6">
        <v>85.368800000000007</v>
      </c>
      <c r="I60" s="7">
        <v>2.3980000000000103</v>
      </c>
      <c r="J60" s="6">
        <v>82.970799999999997</v>
      </c>
      <c r="K60" s="8"/>
      <c r="L60" s="5">
        <v>6.92</v>
      </c>
      <c r="M60" s="7">
        <v>0.20000000000000018</v>
      </c>
    </row>
    <row r="61" spans="1:13" ht="17.25" x14ac:dyDescent="0.2">
      <c r="A61" t="s">
        <v>84</v>
      </c>
      <c r="B61">
        <v>3.99</v>
      </c>
      <c r="C61">
        <v>7.99</v>
      </c>
      <c r="D61">
        <v>9.99</v>
      </c>
      <c r="E61">
        <v>11.99</v>
      </c>
      <c r="F61" t="s">
        <v>66</v>
      </c>
      <c r="G61" s="5">
        <v>7.12</v>
      </c>
      <c r="H61" s="6">
        <v>85.368800000000007</v>
      </c>
      <c r="I61" s="7">
        <v>2.3980000000000103</v>
      </c>
      <c r="J61" s="6">
        <v>82.970799999999997</v>
      </c>
      <c r="K61" s="8"/>
      <c r="L61" s="5">
        <v>6.92</v>
      </c>
      <c r="M61" s="7">
        <v>0.20000000000000018</v>
      </c>
    </row>
    <row r="62" spans="1:13" ht="17.25" x14ac:dyDescent="0.2">
      <c r="A62" t="s">
        <v>85</v>
      </c>
      <c r="B62">
        <v>3.99</v>
      </c>
      <c r="C62">
        <v>7.99</v>
      </c>
      <c r="D62">
        <v>9.99</v>
      </c>
      <c r="E62">
        <v>11.99</v>
      </c>
      <c r="F62" t="s">
        <v>66</v>
      </c>
      <c r="G62" s="5">
        <v>7.12</v>
      </c>
      <c r="H62" s="6">
        <v>85.368800000000007</v>
      </c>
      <c r="I62" s="7">
        <v>2.3980000000000103</v>
      </c>
      <c r="J62" s="6">
        <v>82.970799999999997</v>
      </c>
      <c r="K62" s="8"/>
      <c r="L62" s="5">
        <v>6.92</v>
      </c>
      <c r="M62" s="7">
        <v>0.20000000000000018</v>
      </c>
    </row>
    <row r="63" spans="1:13" ht="17.25" x14ac:dyDescent="0.2">
      <c r="A63" t="s">
        <v>86</v>
      </c>
      <c r="B63">
        <v>3.99</v>
      </c>
      <c r="C63">
        <v>7.99</v>
      </c>
      <c r="D63">
        <v>9.99</v>
      </c>
      <c r="E63">
        <v>11.99</v>
      </c>
      <c r="F63" t="s">
        <v>66</v>
      </c>
      <c r="G63" s="5">
        <v>7.12</v>
      </c>
      <c r="H63" s="6">
        <v>85.368800000000007</v>
      </c>
      <c r="I63" s="7">
        <v>2.3980000000000103</v>
      </c>
      <c r="J63" s="6">
        <v>82.970799999999997</v>
      </c>
      <c r="K63" s="8"/>
      <c r="L63" s="5">
        <v>6.92</v>
      </c>
      <c r="M63" s="7">
        <v>0.20000000000000018</v>
      </c>
    </row>
    <row r="64" spans="1:13" ht="17.25" x14ac:dyDescent="0.2">
      <c r="A64" t="s">
        <v>87</v>
      </c>
      <c r="B64">
        <v>3.99</v>
      </c>
      <c r="C64">
        <v>7.99</v>
      </c>
      <c r="D64">
        <v>9.99</v>
      </c>
      <c r="E64">
        <v>11.99</v>
      </c>
      <c r="F64" t="s">
        <v>66</v>
      </c>
      <c r="G64" s="5">
        <v>7.12</v>
      </c>
      <c r="H64" s="6">
        <v>85.368800000000007</v>
      </c>
      <c r="I64" s="7">
        <v>2.3980000000000103</v>
      </c>
      <c r="J64" s="6">
        <v>82.970799999999997</v>
      </c>
      <c r="K64" s="8"/>
      <c r="L64" s="5">
        <v>6.92</v>
      </c>
      <c r="M64" s="7">
        <v>0.20000000000000018</v>
      </c>
    </row>
    <row r="65" spans="1:13" ht="17.25" x14ac:dyDescent="0.2">
      <c r="A65" t="s">
        <v>88</v>
      </c>
      <c r="B65">
        <v>3.99</v>
      </c>
      <c r="C65">
        <v>7.99</v>
      </c>
      <c r="D65">
        <v>9.99</v>
      </c>
      <c r="E65">
        <v>11.99</v>
      </c>
      <c r="F65" t="s">
        <v>66</v>
      </c>
      <c r="G65" s="5">
        <v>7.12</v>
      </c>
      <c r="H65" s="6">
        <v>85.368800000000007</v>
      </c>
      <c r="I65" s="7">
        <v>2.3980000000000103</v>
      </c>
      <c r="J65" s="6">
        <v>82.970799999999997</v>
      </c>
      <c r="K65" s="8"/>
      <c r="L65" s="5">
        <v>6.92</v>
      </c>
      <c r="M65" s="7">
        <v>0.20000000000000018</v>
      </c>
    </row>
    <row r="66" spans="1:13" ht="17.25" x14ac:dyDescent="0.2">
      <c r="A66" t="s">
        <v>89</v>
      </c>
      <c r="B66">
        <v>3.99</v>
      </c>
      <c r="C66">
        <v>7.99</v>
      </c>
      <c r="D66">
        <v>9.99</v>
      </c>
      <c r="E66">
        <v>11.99</v>
      </c>
      <c r="F66" t="s">
        <v>66</v>
      </c>
      <c r="G66" s="5">
        <v>7.12</v>
      </c>
      <c r="H66" s="6">
        <v>85.368800000000007</v>
      </c>
      <c r="I66" s="7">
        <v>2.3980000000000103</v>
      </c>
      <c r="J66" s="6">
        <v>82.970799999999997</v>
      </c>
      <c r="K66" s="8"/>
      <c r="L66" s="5">
        <v>6.92</v>
      </c>
      <c r="M66" s="7">
        <v>0.20000000000000018</v>
      </c>
    </row>
    <row r="67" spans="1:13" ht="17.25" x14ac:dyDescent="0.2">
      <c r="A67" t="s">
        <v>90</v>
      </c>
      <c r="B67">
        <v>3.99</v>
      </c>
      <c r="C67">
        <v>7.99</v>
      </c>
      <c r="D67">
        <v>9.99</v>
      </c>
      <c r="E67">
        <v>11.99</v>
      </c>
      <c r="F67" t="s">
        <v>66</v>
      </c>
      <c r="G67" s="5">
        <v>7.12</v>
      </c>
      <c r="H67" s="6">
        <v>85.368800000000007</v>
      </c>
      <c r="I67" s="7">
        <v>2.3980000000000103</v>
      </c>
      <c r="J67" s="6">
        <v>82.970799999999997</v>
      </c>
      <c r="K67" s="8"/>
      <c r="L67" s="5">
        <v>6.92</v>
      </c>
      <c r="M67" s="7">
        <v>0.20000000000000018</v>
      </c>
    </row>
    <row r="68" spans="1:13" ht="17.25" x14ac:dyDescent="0.2">
      <c r="A68" t="s">
        <v>91</v>
      </c>
      <c r="B68">
        <v>3.99</v>
      </c>
      <c r="C68">
        <v>7.99</v>
      </c>
      <c r="D68">
        <v>9.99</v>
      </c>
      <c r="E68">
        <v>11.99</v>
      </c>
      <c r="F68" t="s">
        <v>66</v>
      </c>
      <c r="G68" s="5">
        <v>7.12</v>
      </c>
      <c r="H68" s="6">
        <v>85.368800000000007</v>
      </c>
      <c r="I68" s="7">
        <v>2.3980000000000103</v>
      </c>
      <c r="J68" s="6">
        <v>82.970799999999997</v>
      </c>
      <c r="K68" s="8"/>
      <c r="L68" s="5">
        <v>6.92</v>
      </c>
      <c r="M68" s="7">
        <v>0.20000000000000018</v>
      </c>
    </row>
    <row r="69" spans="1:13" ht="17.25" x14ac:dyDescent="0.2">
      <c r="A69" t="s">
        <v>92</v>
      </c>
      <c r="B69">
        <v>3.99</v>
      </c>
      <c r="C69">
        <v>7.99</v>
      </c>
      <c r="D69">
        <v>9.99</v>
      </c>
      <c r="E69">
        <v>11.99</v>
      </c>
      <c r="F69" t="s">
        <v>66</v>
      </c>
      <c r="G69" s="5">
        <v>7.12</v>
      </c>
      <c r="H69" s="6">
        <v>85.368800000000007</v>
      </c>
      <c r="I69" s="7">
        <v>2.3980000000000103</v>
      </c>
      <c r="J69" s="6">
        <v>82.970799999999997</v>
      </c>
      <c r="K69" s="8"/>
      <c r="L69" s="5">
        <v>6.92</v>
      </c>
      <c r="M69" s="7">
        <v>0.20000000000000018</v>
      </c>
    </row>
    <row r="70" spans="1:13" ht="17.25" x14ac:dyDescent="0.2">
      <c r="A70" t="s">
        <v>93</v>
      </c>
      <c r="B70">
        <v>3.99</v>
      </c>
      <c r="C70">
        <v>7.99</v>
      </c>
      <c r="D70">
        <v>9.99</v>
      </c>
      <c r="E70">
        <v>11.99</v>
      </c>
      <c r="F70" t="s">
        <v>66</v>
      </c>
      <c r="G70" s="5">
        <v>7.12</v>
      </c>
      <c r="H70" s="6">
        <v>85.368800000000007</v>
      </c>
      <c r="I70" s="7">
        <v>2.3980000000000103</v>
      </c>
      <c r="J70" s="6">
        <v>82.970799999999997</v>
      </c>
      <c r="K70" s="8"/>
      <c r="L70" s="5">
        <v>6.92</v>
      </c>
      <c r="M70" s="7">
        <v>0.20000000000000018</v>
      </c>
    </row>
    <row r="71" spans="1:13" ht="17.25" x14ac:dyDescent="0.2">
      <c r="A71" t="s">
        <v>94</v>
      </c>
      <c r="B71">
        <v>3.99</v>
      </c>
      <c r="C71">
        <v>7.99</v>
      </c>
      <c r="D71">
        <v>9.99</v>
      </c>
      <c r="E71">
        <v>11.99</v>
      </c>
      <c r="F71" t="s">
        <v>66</v>
      </c>
      <c r="G71" s="5">
        <v>7.12</v>
      </c>
      <c r="H71" s="6">
        <v>85.368800000000007</v>
      </c>
      <c r="I71" s="7">
        <v>2.3980000000000103</v>
      </c>
      <c r="J71" s="6">
        <v>82.970799999999997</v>
      </c>
      <c r="K71" s="8"/>
      <c r="L71" s="5">
        <v>6.92</v>
      </c>
      <c r="M71" s="7">
        <v>0.20000000000000018</v>
      </c>
    </row>
    <row r="72" spans="1:13" ht="17.25" x14ac:dyDescent="0.2">
      <c r="A72" t="s">
        <v>95</v>
      </c>
      <c r="B72">
        <v>3.99</v>
      </c>
      <c r="C72">
        <v>7.99</v>
      </c>
      <c r="D72">
        <v>9.99</v>
      </c>
      <c r="E72">
        <v>11.99</v>
      </c>
      <c r="F72" t="s">
        <v>66</v>
      </c>
      <c r="G72" s="5">
        <v>7.12</v>
      </c>
      <c r="H72" s="6">
        <v>85.368800000000007</v>
      </c>
      <c r="I72" s="7">
        <v>2.3980000000000103</v>
      </c>
      <c r="J72" s="6">
        <v>82.970799999999997</v>
      </c>
      <c r="K72" s="8"/>
      <c r="L72" s="5">
        <v>6.92</v>
      </c>
      <c r="M72" s="7">
        <v>0.20000000000000018</v>
      </c>
    </row>
    <row r="73" spans="1:13" ht="17.25" x14ac:dyDescent="0.2">
      <c r="A73" t="s">
        <v>96</v>
      </c>
      <c r="B73">
        <v>3.99</v>
      </c>
      <c r="C73">
        <v>7.99</v>
      </c>
      <c r="D73">
        <v>9.99</v>
      </c>
      <c r="E73">
        <v>11.99</v>
      </c>
      <c r="F73" t="s">
        <v>66</v>
      </c>
      <c r="G73" s="5">
        <v>7.12</v>
      </c>
      <c r="H73" s="6">
        <v>85.368800000000007</v>
      </c>
      <c r="I73" s="7">
        <v>2.3980000000000103</v>
      </c>
      <c r="J73" s="6">
        <v>82.970799999999997</v>
      </c>
      <c r="K73" s="8"/>
      <c r="L73" s="5">
        <v>6.92</v>
      </c>
      <c r="M73" s="7">
        <v>0.20000000000000018</v>
      </c>
    </row>
    <row r="74" spans="1:13" ht="17.25" x14ac:dyDescent="0.2">
      <c r="A74" t="s">
        <v>97</v>
      </c>
      <c r="B74">
        <v>3.99</v>
      </c>
      <c r="C74">
        <v>7.99</v>
      </c>
      <c r="D74">
        <v>9.99</v>
      </c>
      <c r="E74">
        <v>11.99</v>
      </c>
      <c r="F74" t="s">
        <v>66</v>
      </c>
      <c r="G74" s="5">
        <v>7.12</v>
      </c>
      <c r="H74" s="6">
        <v>85.368800000000007</v>
      </c>
      <c r="I74" s="7">
        <v>2.3980000000000103</v>
      </c>
      <c r="J74" s="6">
        <v>82.970799999999997</v>
      </c>
      <c r="K74" s="8"/>
      <c r="L74" s="5">
        <v>6.92</v>
      </c>
      <c r="M74" s="7">
        <v>0.20000000000000018</v>
      </c>
    </row>
    <row r="75" spans="1:13" ht="17.25" x14ac:dyDescent="0.2">
      <c r="A75" t="s">
        <v>98</v>
      </c>
      <c r="B75">
        <v>3.99</v>
      </c>
      <c r="C75">
        <v>7.99</v>
      </c>
      <c r="D75">
        <v>9.99</v>
      </c>
      <c r="E75">
        <v>11.99</v>
      </c>
      <c r="F75" t="s">
        <v>66</v>
      </c>
      <c r="G75" s="5">
        <v>7.12</v>
      </c>
      <c r="H75" s="6">
        <v>85.368800000000007</v>
      </c>
      <c r="I75" s="7">
        <v>2.3980000000000103</v>
      </c>
      <c r="J75" s="6">
        <v>82.970799999999997</v>
      </c>
      <c r="K75" s="8"/>
      <c r="L75" s="5">
        <v>6.92</v>
      </c>
      <c r="M75" s="7">
        <v>0.20000000000000018</v>
      </c>
    </row>
    <row r="76" spans="1:13" ht="17.25" x14ac:dyDescent="0.2">
      <c r="A76" t="s">
        <v>99</v>
      </c>
      <c r="B76">
        <v>3.99</v>
      </c>
      <c r="C76">
        <v>7.99</v>
      </c>
      <c r="D76">
        <v>9.99</v>
      </c>
      <c r="E76">
        <v>11.99</v>
      </c>
      <c r="F76" t="s">
        <v>66</v>
      </c>
      <c r="G76" s="5">
        <v>7.12</v>
      </c>
      <c r="H76" s="6">
        <v>85.368800000000007</v>
      </c>
      <c r="I76" s="7">
        <v>2.3980000000000103</v>
      </c>
      <c r="J76" s="6">
        <v>82.970799999999997</v>
      </c>
      <c r="K76" s="8"/>
      <c r="L76" s="5">
        <v>6.92</v>
      </c>
      <c r="M76" s="7">
        <v>0.20000000000000018</v>
      </c>
    </row>
    <row r="77" spans="1:13" ht="17.25" x14ac:dyDescent="0.2">
      <c r="A77" t="s">
        <v>100</v>
      </c>
      <c r="B77">
        <v>3.99</v>
      </c>
      <c r="C77">
        <v>7.99</v>
      </c>
      <c r="D77">
        <v>9.99</v>
      </c>
      <c r="E77">
        <v>11.99</v>
      </c>
      <c r="F77" t="s">
        <v>66</v>
      </c>
      <c r="G77" s="5">
        <v>7.12</v>
      </c>
      <c r="H77" s="6">
        <v>85.368800000000007</v>
      </c>
      <c r="I77" s="7">
        <v>2.3980000000000103</v>
      </c>
      <c r="J77" s="6">
        <v>82.970799999999997</v>
      </c>
      <c r="K77" s="8"/>
      <c r="L77" s="5">
        <v>6.92</v>
      </c>
      <c r="M77" s="7">
        <v>0.20000000000000018</v>
      </c>
    </row>
    <row r="78" spans="1:13" ht="17.25" x14ac:dyDescent="0.2">
      <c r="A78" t="s">
        <v>101</v>
      </c>
      <c r="B78">
        <v>3.99</v>
      </c>
      <c r="C78">
        <v>7.99</v>
      </c>
      <c r="D78">
        <v>9.99</v>
      </c>
      <c r="E78">
        <v>11.99</v>
      </c>
      <c r="F78" t="s">
        <v>66</v>
      </c>
      <c r="G78" s="5">
        <v>7.12</v>
      </c>
      <c r="H78" s="6">
        <v>85.368800000000007</v>
      </c>
      <c r="I78" s="7">
        <v>2.3980000000000103</v>
      </c>
      <c r="J78" s="6">
        <v>82.970799999999997</v>
      </c>
      <c r="K78" s="8"/>
      <c r="L78" s="5">
        <v>6.92</v>
      </c>
      <c r="M78" s="7">
        <v>0.20000000000000018</v>
      </c>
    </row>
    <row r="79" spans="1:13" ht="17.25" x14ac:dyDescent="0.2">
      <c r="A79" t="s">
        <v>102</v>
      </c>
      <c r="B79">
        <v>3.99</v>
      </c>
      <c r="C79">
        <v>7.99</v>
      </c>
      <c r="D79">
        <v>9.99</v>
      </c>
      <c r="E79">
        <v>11.99</v>
      </c>
      <c r="F79" t="s">
        <v>66</v>
      </c>
      <c r="G79" s="5">
        <v>7.12</v>
      </c>
      <c r="H79" s="6">
        <v>85.368800000000007</v>
      </c>
      <c r="I79" s="7">
        <v>2.3980000000000103</v>
      </c>
      <c r="J79" s="6">
        <v>82.970799999999997</v>
      </c>
      <c r="K79" s="8"/>
      <c r="L79" s="5">
        <v>6.92</v>
      </c>
      <c r="M79" s="7">
        <v>0.20000000000000018</v>
      </c>
    </row>
    <row r="80" spans="1:13" ht="17.25" x14ac:dyDescent="0.2">
      <c r="A80" t="s">
        <v>103</v>
      </c>
      <c r="B80">
        <v>3.99</v>
      </c>
      <c r="C80">
        <v>7.99</v>
      </c>
      <c r="D80">
        <v>9.99</v>
      </c>
      <c r="E80">
        <v>11.99</v>
      </c>
      <c r="F80" t="s">
        <v>66</v>
      </c>
      <c r="G80" s="5">
        <v>7.12</v>
      </c>
      <c r="H80" s="6">
        <v>85.368800000000007</v>
      </c>
      <c r="I80" s="7">
        <v>2.3980000000000103</v>
      </c>
      <c r="J80" s="6">
        <v>82.970799999999997</v>
      </c>
      <c r="K80" s="8"/>
      <c r="L80" s="5">
        <v>6.92</v>
      </c>
      <c r="M80" s="7">
        <v>0.20000000000000018</v>
      </c>
    </row>
    <row r="81" spans="1:13" ht="17.25" x14ac:dyDescent="0.2">
      <c r="A81" t="s">
        <v>104</v>
      </c>
      <c r="B81">
        <v>3.99</v>
      </c>
      <c r="C81">
        <v>7.99</v>
      </c>
      <c r="D81">
        <v>9.99</v>
      </c>
      <c r="E81">
        <v>11.99</v>
      </c>
      <c r="F81" t="s">
        <v>66</v>
      </c>
      <c r="G81" s="5">
        <v>7.12</v>
      </c>
      <c r="H81" s="6">
        <v>85.368800000000007</v>
      </c>
      <c r="I81" s="7">
        <v>2.3980000000000103</v>
      </c>
      <c r="J81" s="6">
        <v>82.970799999999997</v>
      </c>
      <c r="K81" s="8"/>
      <c r="L81" s="5">
        <v>6.92</v>
      </c>
      <c r="M81" s="7">
        <v>0.20000000000000018</v>
      </c>
    </row>
    <row r="82" spans="1:13" ht="17.25" x14ac:dyDescent="0.2">
      <c r="A82" t="s">
        <v>105</v>
      </c>
      <c r="B82">
        <v>3.99</v>
      </c>
      <c r="C82">
        <v>7.99</v>
      </c>
      <c r="D82">
        <v>9.99</v>
      </c>
      <c r="E82">
        <v>11.99</v>
      </c>
      <c r="F82" t="s">
        <v>66</v>
      </c>
      <c r="G82" s="5">
        <v>7.12</v>
      </c>
      <c r="H82" s="6">
        <v>85.368800000000007</v>
      </c>
      <c r="I82" s="7">
        <v>2.3980000000000103</v>
      </c>
      <c r="J82" s="6">
        <v>82.970799999999997</v>
      </c>
      <c r="K82" s="8"/>
      <c r="L82" s="5">
        <v>6.92</v>
      </c>
      <c r="M82" s="7">
        <v>0.20000000000000018</v>
      </c>
    </row>
    <row r="83" spans="1:13" ht="17.25" x14ac:dyDescent="0.2">
      <c r="A83" t="s">
        <v>106</v>
      </c>
      <c r="B83">
        <v>3.99</v>
      </c>
      <c r="C83">
        <v>7.99</v>
      </c>
      <c r="D83">
        <v>9.99</v>
      </c>
      <c r="E83">
        <v>11.99</v>
      </c>
      <c r="F83" t="s">
        <v>66</v>
      </c>
      <c r="G83" s="5">
        <v>7.12</v>
      </c>
      <c r="H83" s="6">
        <v>85.368800000000007</v>
      </c>
      <c r="I83" s="7">
        <v>2.3980000000000103</v>
      </c>
      <c r="J83" s="6">
        <v>82.970799999999997</v>
      </c>
      <c r="K83" s="8"/>
      <c r="L83" s="5">
        <v>6.92</v>
      </c>
      <c r="M83" s="7">
        <v>0.20000000000000018</v>
      </c>
    </row>
    <row r="84" spans="1:13" ht="17.25" x14ac:dyDescent="0.2">
      <c r="A84" t="s">
        <v>107</v>
      </c>
      <c r="B84">
        <v>3.99</v>
      </c>
      <c r="C84">
        <v>7.99</v>
      </c>
      <c r="D84">
        <v>9.99</v>
      </c>
      <c r="E84">
        <v>11.99</v>
      </c>
      <c r="F84" t="s">
        <v>66</v>
      </c>
      <c r="G84" s="5">
        <v>7.12</v>
      </c>
      <c r="H84" s="6">
        <v>85.368800000000007</v>
      </c>
      <c r="I84" s="7">
        <v>2.3980000000000103</v>
      </c>
      <c r="J84" s="6">
        <v>82.970799999999997</v>
      </c>
      <c r="K84" s="8"/>
      <c r="L84" s="5">
        <v>6.92</v>
      </c>
      <c r="M84" s="7">
        <v>0.20000000000000018</v>
      </c>
    </row>
    <row r="85" spans="1:13" ht="17.25" x14ac:dyDescent="0.2">
      <c r="A85" t="s">
        <v>108</v>
      </c>
      <c r="B85">
        <v>3.99</v>
      </c>
      <c r="C85">
        <v>7.99</v>
      </c>
      <c r="D85">
        <v>9.99</v>
      </c>
      <c r="E85">
        <v>11.99</v>
      </c>
      <c r="F85" t="s">
        <v>66</v>
      </c>
      <c r="G85" s="5">
        <v>7.12</v>
      </c>
      <c r="H85" s="6">
        <v>85.368800000000007</v>
      </c>
      <c r="I85" s="7">
        <v>2.3980000000000103</v>
      </c>
      <c r="J85" s="6">
        <v>82.970799999999997</v>
      </c>
      <c r="K85" s="8"/>
      <c r="L85" s="5">
        <v>6.92</v>
      </c>
      <c r="M85" s="7">
        <v>0.20000000000000018</v>
      </c>
    </row>
    <row r="86" spans="1:13" ht="17.25" x14ac:dyDescent="0.2">
      <c r="A86" t="s">
        <v>109</v>
      </c>
      <c r="B86">
        <v>3.99</v>
      </c>
      <c r="C86">
        <v>7.99</v>
      </c>
      <c r="D86">
        <v>9.99</v>
      </c>
      <c r="E86">
        <v>11.99</v>
      </c>
      <c r="F86" t="s">
        <v>66</v>
      </c>
      <c r="G86" s="5">
        <v>7.12</v>
      </c>
      <c r="H86" s="6">
        <v>85.368800000000007</v>
      </c>
      <c r="I86" s="7">
        <v>2.3980000000000103</v>
      </c>
      <c r="J86" s="6">
        <v>82.970799999999997</v>
      </c>
      <c r="K86" s="8"/>
      <c r="L86" s="5">
        <v>6.92</v>
      </c>
      <c r="M86" s="7">
        <v>0.20000000000000018</v>
      </c>
    </row>
    <row r="87" spans="1:13" ht="17.25" x14ac:dyDescent="0.2">
      <c r="A87" t="s">
        <v>110</v>
      </c>
      <c r="B87">
        <v>3.99</v>
      </c>
      <c r="C87">
        <v>7.99</v>
      </c>
      <c r="D87">
        <v>9.99</v>
      </c>
      <c r="E87">
        <v>11.99</v>
      </c>
      <c r="F87" t="s">
        <v>66</v>
      </c>
      <c r="G87" s="5">
        <v>7.12</v>
      </c>
      <c r="H87" s="6">
        <v>85.368800000000007</v>
      </c>
      <c r="I87" s="7">
        <v>2.3980000000000103</v>
      </c>
      <c r="J87" s="6">
        <v>82.970799999999997</v>
      </c>
      <c r="K87" s="8"/>
      <c r="L87" s="5">
        <v>6.92</v>
      </c>
      <c r="M87" s="7">
        <v>0.20000000000000018</v>
      </c>
    </row>
    <row r="88" spans="1:13" ht="17.25" x14ac:dyDescent="0.2">
      <c r="A88" t="s">
        <v>111</v>
      </c>
      <c r="B88">
        <v>3.99</v>
      </c>
      <c r="C88">
        <v>7.99</v>
      </c>
      <c r="D88">
        <v>9.99</v>
      </c>
      <c r="E88">
        <v>11.99</v>
      </c>
      <c r="F88" t="s">
        <v>66</v>
      </c>
      <c r="G88" s="5">
        <v>7.12</v>
      </c>
      <c r="H88" s="6">
        <v>85.368800000000007</v>
      </c>
      <c r="I88" s="7">
        <v>2.3980000000000103</v>
      </c>
      <c r="J88" s="6">
        <v>82.970799999999997</v>
      </c>
      <c r="K88" s="8"/>
      <c r="L88" s="5">
        <v>6.92</v>
      </c>
      <c r="M88" s="7">
        <v>0.20000000000000018</v>
      </c>
    </row>
    <row r="89" spans="1:13" ht="17.25" x14ac:dyDescent="0.2">
      <c r="A89" t="s">
        <v>112</v>
      </c>
      <c r="B89">
        <v>3.99</v>
      </c>
      <c r="C89">
        <v>7.99</v>
      </c>
      <c r="D89">
        <v>9.99</v>
      </c>
      <c r="E89">
        <v>11.99</v>
      </c>
      <c r="F89" t="s">
        <v>66</v>
      </c>
      <c r="G89" s="5">
        <v>7.12</v>
      </c>
      <c r="H89" s="6">
        <v>85.368800000000007</v>
      </c>
      <c r="I89" s="7">
        <v>2.3980000000000103</v>
      </c>
      <c r="J89" s="6">
        <v>82.970799999999997</v>
      </c>
      <c r="K89" s="8"/>
      <c r="L89" s="5">
        <v>6.92</v>
      </c>
      <c r="M89" s="7">
        <v>0.20000000000000018</v>
      </c>
    </row>
    <row r="90" spans="1:13" ht="17.25" x14ac:dyDescent="0.2">
      <c r="A90" t="s">
        <v>113</v>
      </c>
      <c r="B90">
        <v>3.99</v>
      </c>
      <c r="C90">
        <v>7.99</v>
      </c>
      <c r="D90">
        <v>9.99</v>
      </c>
      <c r="E90">
        <v>11.99</v>
      </c>
      <c r="F90" t="s">
        <v>66</v>
      </c>
      <c r="G90" s="5">
        <v>7.12</v>
      </c>
      <c r="H90" s="6">
        <v>85.368800000000007</v>
      </c>
      <c r="I90" s="7">
        <v>2.3980000000000103</v>
      </c>
      <c r="J90" s="6">
        <v>82.970799999999997</v>
      </c>
      <c r="K90" s="8"/>
      <c r="L90" s="5">
        <v>6.92</v>
      </c>
      <c r="M90" s="7">
        <v>0.20000000000000018</v>
      </c>
    </row>
    <row r="91" spans="1:13" ht="17.25" x14ac:dyDescent="0.2">
      <c r="A91" t="s">
        <v>114</v>
      </c>
      <c r="B91">
        <v>3.99</v>
      </c>
      <c r="C91">
        <v>7.99</v>
      </c>
      <c r="D91">
        <v>9.99</v>
      </c>
      <c r="E91">
        <v>11.99</v>
      </c>
      <c r="F91" t="s">
        <v>66</v>
      </c>
      <c r="G91" s="5">
        <v>7.12</v>
      </c>
      <c r="H91" s="6">
        <v>85.368800000000007</v>
      </c>
      <c r="I91" s="7">
        <v>2.3980000000000103</v>
      </c>
      <c r="J91" s="6">
        <v>82.970799999999997</v>
      </c>
      <c r="K91" s="8"/>
      <c r="L91" s="5">
        <v>6.92</v>
      </c>
      <c r="M91" s="7">
        <v>0.20000000000000018</v>
      </c>
    </row>
    <row r="92" spans="1:13" ht="17.25" x14ac:dyDescent="0.2">
      <c r="A92" t="s">
        <v>115</v>
      </c>
      <c r="B92">
        <v>3.99</v>
      </c>
      <c r="C92">
        <v>7.99</v>
      </c>
      <c r="D92">
        <v>9.99</v>
      </c>
      <c r="E92">
        <v>11.99</v>
      </c>
      <c r="F92" t="s">
        <v>66</v>
      </c>
      <c r="G92" s="5">
        <v>7.12</v>
      </c>
      <c r="H92" s="6">
        <v>85.368800000000007</v>
      </c>
      <c r="I92" s="7">
        <v>2.3980000000000103</v>
      </c>
      <c r="J92" s="6">
        <v>82.970799999999997</v>
      </c>
      <c r="K92" s="8"/>
      <c r="L92" s="5">
        <v>6.92</v>
      </c>
      <c r="M92" s="7">
        <v>0.20000000000000018</v>
      </c>
    </row>
    <row r="93" spans="1:13" ht="17.25" x14ac:dyDescent="0.2">
      <c r="A93" t="s">
        <v>116</v>
      </c>
      <c r="B93">
        <v>3.99</v>
      </c>
      <c r="C93">
        <v>7.99</v>
      </c>
      <c r="D93">
        <v>9.99</v>
      </c>
      <c r="E93">
        <v>11.99</v>
      </c>
      <c r="F93" t="s">
        <v>66</v>
      </c>
      <c r="G93" s="5">
        <v>7.12</v>
      </c>
      <c r="H93" s="6">
        <v>85.368800000000007</v>
      </c>
      <c r="I93" s="7">
        <v>2.3980000000000103</v>
      </c>
      <c r="J93" s="6">
        <v>82.970799999999997</v>
      </c>
      <c r="K93" s="8"/>
      <c r="L93" s="5">
        <v>6.92</v>
      </c>
      <c r="M93" s="7">
        <v>0.20000000000000018</v>
      </c>
    </row>
    <row r="94" spans="1:13" ht="17.25" x14ac:dyDescent="0.2">
      <c r="A94" t="s">
        <v>117</v>
      </c>
      <c r="B94">
        <v>3.99</v>
      </c>
      <c r="C94">
        <v>7.99</v>
      </c>
      <c r="D94">
        <v>9.99</v>
      </c>
      <c r="E94">
        <v>11.99</v>
      </c>
      <c r="F94" t="s">
        <v>66</v>
      </c>
      <c r="G94" s="5">
        <v>7.12</v>
      </c>
      <c r="H94" s="6">
        <v>85.368800000000007</v>
      </c>
      <c r="I94" s="7">
        <v>2.3980000000000103</v>
      </c>
      <c r="J94" s="6">
        <v>82.970799999999997</v>
      </c>
      <c r="K94" s="8"/>
      <c r="L94" s="5">
        <v>6.92</v>
      </c>
      <c r="M94" s="7">
        <v>0.20000000000000018</v>
      </c>
    </row>
    <row r="95" spans="1:13" ht="17.25" x14ac:dyDescent="0.2">
      <c r="A95" t="s">
        <v>118</v>
      </c>
      <c r="B95">
        <v>3.99</v>
      </c>
      <c r="C95">
        <v>7.99</v>
      </c>
      <c r="D95">
        <v>9.99</v>
      </c>
      <c r="E95">
        <v>11.99</v>
      </c>
      <c r="F95" t="s">
        <v>66</v>
      </c>
      <c r="G95" s="5">
        <v>7.12</v>
      </c>
      <c r="H95" s="6">
        <v>85.368800000000007</v>
      </c>
      <c r="I95" s="7">
        <v>2.3980000000000103</v>
      </c>
      <c r="J95" s="6">
        <v>82.970799999999997</v>
      </c>
      <c r="K95" s="8"/>
      <c r="L95" s="5">
        <v>6.92</v>
      </c>
      <c r="M95" s="7">
        <v>0.20000000000000018</v>
      </c>
    </row>
    <row r="96" spans="1:13" ht="17.25" x14ac:dyDescent="0.2">
      <c r="A96" t="s">
        <v>119</v>
      </c>
      <c r="B96">
        <v>3.99</v>
      </c>
      <c r="C96">
        <v>7.99</v>
      </c>
      <c r="D96">
        <v>9.99</v>
      </c>
      <c r="E96">
        <v>11.99</v>
      </c>
      <c r="F96" t="s">
        <v>66</v>
      </c>
      <c r="G96" s="5">
        <v>7.12</v>
      </c>
      <c r="H96" s="6">
        <v>85.368800000000007</v>
      </c>
      <c r="I96" s="7">
        <v>2.3980000000000103</v>
      </c>
      <c r="J96" s="6">
        <v>82.970799999999997</v>
      </c>
      <c r="K96" s="8"/>
      <c r="L96" s="5">
        <v>6.92</v>
      </c>
      <c r="M96" s="7">
        <v>0.20000000000000018</v>
      </c>
    </row>
    <row r="97" spans="1:13" ht="17.25" x14ac:dyDescent="0.2">
      <c r="A97" t="s">
        <v>120</v>
      </c>
      <c r="B97">
        <v>3.99</v>
      </c>
      <c r="C97">
        <v>7.99</v>
      </c>
      <c r="D97">
        <v>9.99</v>
      </c>
      <c r="E97">
        <v>11.99</v>
      </c>
      <c r="F97" t="s">
        <v>66</v>
      </c>
      <c r="G97" s="5">
        <v>7.12</v>
      </c>
      <c r="H97" s="6">
        <v>85.368800000000007</v>
      </c>
      <c r="I97" s="7">
        <v>2.3980000000000103</v>
      </c>
      <c r="J97" s="6">
        <v>82.970799999999997</v>
      </c>
      <c r="K97" s="8"/>
      <c r="L97" s="5">
        <v>6.92</v>
      </c>
      <c r="M97" s="7">
        <v>0.20000000000000018</v>
      </c>
    </row>
    <row r="98" spans="1:13" ht="17.25" x14ac:dyDescent="0.2">
      <c r="A98" t="s">
        <v>121</v>
      </c>
      <c r="B98">
        <v>3.99</v>
      </c>
      <c r="C98">
        <v>7.99</v>
      </c>
      <c r="D98">
        <v>9.99</v>
      </c>
      <c r="E98">
        <v>11.99</v>
      </c>
      <c r="F98" t="s">
        <v>66</v>
      </c>
      <c r="G98" s="5">
        <v>7.12</v>
      </c>
      <c r="H98" s="6">
        <v>85.368800000000007</v>
      </c>
      <c r="I98" s="7">
        <v>2.3980000000000103</v>
      </c>
      <c r="J98" s="6">
        <v>82.970799999999997</v>
      </c>
      <c r="K98" s="8"/>
      <c r="L98" s="5">
        <v>6.92</v>
      </c>
      <c r="M98" s="7">
        <v>0.20000000000000018</v>
      </c>
    </row>
    <row r="99" spans="1:13" ht="17.25" x14ac:dyDescent="0.2">
      <c r="A99" t="s">
        <v>122</v>
      </c>
      <c r="B99">
        <v>3.99</v>
      </c>
      <c r="C99">
        <v>7.99</v>
      </c>
      <c r="D99">
        <v>9.99</v>
      </c>
      <c r="E99">
        <v>11.99</v>
      </c>
      <c r="F99" t="s">
        <v>66</v>
      </c>
      <c r="G99" s="5">
        <v>7.12</v>
      </c>
      <c r="H99" s="6">
        <v>85.368800000000007</v>
      </c>
      <c r="I99" s="7">
        <v>2.3980000000000103</v>
      </c>
      <c r="J99" s="6">
        <v>82.970799999999997</v>
      </c>
      <c r="K99" s="8"/>
      <c r="L99" s="5">
        <v>6.92</v>
      </c>
      <c r="M99" s="7">
        <v>0.20000000000000018</v>
      </c>
    </row>
    <row r="100" spans="1:13" ht="17.25" x14ac:dyDescent="0.2">
      <c r="A100" t="s">
        <v>123</v>
      </c>
      <c r="B100">
        <v>3.99</v>
      </c>
      <c r="C100">
        <v>7.99</v>
      </c>
      <c r="D100">
        <v>9.99</v>
      </c>
      <c r="E100">
        <v>11.99</v>
      </c>
      <c r="F100" t="s">
        <v>66</v>
      </c>
      <c r="G100" s="5">
        <v>7.12</v>
      </c>
      <c r="H100" s="6">
        <v>85.368800000000007</v>
      </c>
      <c r="I100" s="7">
        <v>2.3980000000000103</v>
      </c>
      <c r="J100" s="6">
        <v>82.970799999999997</v>
      </c>
      <c r="K100" s="8"/>
      <c r="L100" s="5">
        <v>6.92</v>
      </c>
      <c r="M100" s="7">
        <v>0.20000000000000018</v>
      </c>
    </row>
    <row r="101" spans="1:13" ht="17.25" x14ac:dyDescent="0.2">
      <c r="A101" t="s">
        <v>124</v>
      </c>
      <c r="B101">
        <v>3.99</v>
      </c>
      <c r="C101">
        <v>7.99</v>
      </c>
      <c r="D101">
        <v>9.99</v>
      </c>
      <c r="E101">
        <v>11.99</v>
      </c>
      <c r="F101" t="s">
        <v>66</v>
      </c>
      <c r="G101" s="5">
        <v>7.12</v>
      </c>
      <c r="H101" s="6">
        <v>85.368800000000007</v>
      </c>
      <c r="I101" s="7">
        <v>2.3980000000000103</v>
      </c>
      <c r="J101" s="6">
        <v>82.970799999999997</v>
      </c>
      <c r="K101" s="8"/>
      <c r="L101" s="5">
        <v>6.92</v>
      </c>
      <c r="M101" s="7">
        <v>0.20000000000000018</v>
      </c>
    </row>
    <row r="102" spans="1:13" ht="17.25" x14ac:dyDescent="0.2">
      <c r="A102" t="s">
        <v>125</v>
      </c>
      <c r="B102">
        <v>3.99</v>
      </c>
      <c r="C102">
        <v>7.99</v>
      </c>
      <c r="D102">
        <v>9.99</v>
      </c>
      <c r="E102">
        <v>11.99</v>
      </c>
      <c r="F102" t="s">
        <v>66</v>
      </c>
      <c r="G102" s="5">
        <v>7.12</v>
      </c>
      <c r="H102" s="6">
        <v>85.368800000000007</v>
      </c>
      <c r="I102" s="7">
        <v>2.3980000000000103</v>
      </c>
      <c r="J102" s="6">
        <v>82.970799999999997</v>
      </c>
      <c r="K102" s="8"/>
      <c r="L102" s="5">
        <v>6.92</v>
      </c>
      <c r="M102" s="7">
        <v>0.20000000000000018</v>
      </c>
    </row>
    <row r="103" spans="1:13" ht="17.25" x14ac:dyDescent="0.2">
      <c r="A103" t="s">
        <v>126</v>
      </c>
      <c r="B103">
        <v>3.99</v>
      </c>
      <c r="C103">
        <v>7.99</v>
      </c>
      <c r="D103">
        <v>9.99</v>
      </c>
      <c r="E103">
        <v>11.99</v>
      </c>
      <c r="F103" t="s">
        <v>66</v>
      </c>
      <c r="G103" s="5">
        <v>7.12</v>
      </c>
      <c r="H103" s="6">
        <v>85.368800000000007</v>
      </c>
      <c r="I103" s="7">
        <v>2.3980000000000103</v>
      </c>
      <c r="J103" s="6">
        <v>82.970799999999997</v>
      </c>
      <c r="K103" s="8"/>
      <c r="L103" s="5">
        <v>6.92</v>
      </c>
      <c r="M103" s="7">
        <v>0.20000000000000018</v>
      </c>
    </row>
    <row r="104" spans="1:13" ht="17.25" x14ac:dyDescent="0.2">
      <c r="A104" t="s">
        <v>127</v>
      </c>
      <c r="B104">
        <v>3.99</v>
      </c>
      <c r="C104">
        <v>7.99</v>
      </c>
      <c r="D104">
        <v>9.99</v>
      </c>
      <c r="E104">
        <v>11.99</v>
      </c>
      <c r="F104" t="s">
        <v>66</v>
      </c>
      <c r="G104" s="5">
        <v>7.12</v>
      </c>
      <c r="H104" s="6">
        <v>85.368800000000007</v>
      </c>
      <c r="I104" s="7">
        <v>2.3980000000000103</v>
      </c>
      <c r="J104" s="6">
        <v>82.970799999999997</v>
      </c>
      <c r="K104" s="8"/>
      <c r="L104" s="5">
        <v>6.92</v>
      </c>
      <c r="M104" s="7">
        <v>0.20000000000000018</v>
      </c>
    </row>
    <row r="105" spans="1:13" ht="17.25" x14ac:dyDescent="0.2">
      <c r="A105" t="s">
        <v>128</v>
      </c>
      <c r="B105">
        <v>3.99</v>
      </c>
      <c r="C105">
        <v>7.99</v>
      </c>
      <c r="D105">
        <v>9.99</v>
      </c>
      <c r="E105">
        <v>11.99</v>
      </c>
      <c r="F105" t="s">
        <v>66</v>
      </c>
      <c r="G105" s="5">
        <v>7.12</v>
      </c>
      <c r="H105" s="6">
        <v>85.368800000000007</v>
      </c>
      <c r="I105" s="7">
        <v>2.3980000000000103</v>
      </c>
      <c r="J105" s="6">
        <v>82.970799999999997</v>
      </c>
      <c r="K105" s="8"/>
      <c r="L105" s="5">
        <v>6.92</v>
      </c>
      <c r="M105" s="7">
        <v>0.20000000000000018</v>
      </c>
    </row>
    <row r="106" spans="1:13" ht="17.25" x14ac:dyDescent="0.2">
      <c r="A106" t="s">
        <v>129</v>
      </c>
      <c r="B106">
        <v>3.99</v>
      </c>
      <c r="C106">
        <v>7.99</v>
      </c>
      <c r="D106">
        <v>9.99</v>
      </c>
      <c r="E106">
        <v>11.99</v>
      </c>
      <c r="F106" t="s">
        <v>66</v>
      </c>
      <c r="G106" s="5">
        <v>7.12</v>
      </c>
      <c r="H106" s="6">
        <v>85.368800000000007</v>
      </c>
      <c r="I106" s="7">
        <v>2.3980000000000103</v>
      </c>
      <c r="J106" s="6">
        <v>82.970799999999997</v>
      </c>
      <c r="K106" s="8"/>
      <c r="L106" s="5">
        <v>6.92</v>
      </c>
      <c r="M106" s="7">
        <v>0.20000000000000018</v>
      </c>
    </row>
    <row r="107" spans="1:13" ht="17.25" x14ac:dyDescent="0.2">
      <c r="A107" t="s">
        <v>130</v>
      </c>
      <c r="B107">
        <v>3.99</v>
      </c>
      <c r="C107">
        <v>7.99</v>
      </c>
      <c r="D107">
        <v>9.99</v>
      </c>
      <c r="E107">
        <v>11.99</v>
      </c>
      <c r="F107" t="s">
        <v>66</v>
      </c>
      <c r="G107" s="5">
        <v>7.12</v>
      </c>
      <c r="H107" s="6">
        <v>85.368800000000007</v>
      </c>
      <c r="I107" s="7">
        <v>2.3980000000000103</v>
      </c>
      <c r="J107" s="6">
        <v>82.970799999999997</v>
      </c>
      <c r="K107" s="8"/>
      <c r="L107" s="5">
        <v>6.92</v>
      </c>
      <c r="M107" s="7">
        <v>0.20000000000000018</v>
      </c>
    </row>
    <row r="108" spans="1:13" ht="17.25" x14ac:dyDescent="0.2">
      <c r="A108" t="s">
        <v>131</v>
      </c>
      <c r="B108">
        <v>3.99</v>
      </c>
      <c r="C108">
        <v>7.99</v>
      </c>
      <c r="D108">
        <v>9.99</v>
      </c>
      <c r="E108">
        <v>11.99</v>
      </c>
      <c r="F108" t="s">
        <v>66</v>
      </c>
      <c r="G108" s="5">
        <v>7.12</v>
      </c>
      <c r="H108" s="6">
        <v>85.368800000000007</v>
      </c>
      <c r="I108" s="7">
        <v>2.3980000000000103</v>
      </c>
      <c r="J108" s="6">
        <v>82.970799999999997</v>
      </c>
      <c r="K108" s="8"/>
      <c r="L108" s="5">
        <v>6.92</v>
      </c>
      <c r="M108" s="7">
        <v>0.20000000000000018</v>
      </c>
    </row>
    <row r="109" spans="1:13" ht="17.25" x14ac:dyDescent="0.2">
      <c r="A109" t="s">
        <v>132</v>
      </c>
      <c r="C109">
        <v>7.99</v>
      </c>
      <c r="D109">
        <v>9.99</v>
      </c>
      <c r="E109">
        <v>11.99</v>
      </c>
      <c r="F109" t="s">
        <v>66</v>
      </c>
      <c r="G109" s="5">
        <v>7.12</v>
      </c>
      <c r="H109" s="6">
        <v>85.368800000000007</v>
      </c>
      <c r="I109" s="7">
        <v>2.3980000000000103</v>
      </c>
      <c r="J109" s="6">
        <v>82.970799999999997</v>
      </c>
      <c r="K109" s="8"/>
      <c r="L109" s="5">
        <v>6.92</v>
      </c>
      <c r="M109" s="7">
        <v>0.20000000000000018</v>
      </c>
    </row>
    <row r="110" spans="1:13" ht="17.25" x14ac:dyDescent="0.2">
      <c r="A110" t="s">
        <v>133</v>
      </c>
      <c r="C110">
        <v>7.99</v>
      </c>
      <c r="D110">
        <v>9.99</v>
      </c>
      <c r="E110">
        <v>11.99</v>
      </c>
      <c r="F110" t="s">
        <v>66</v>
      </c>
      <c r="G110" s="5">
        <v>7.12</v>
      </c>
      <c r="H110" s="6">
        <v>85.368800000000007</v>
      </c>
      <c r="I110" s="7">
        <v>2.3980000000000103</v>
      </c>
      <c r="J110" s="6">
        <v>82.970799999999997</v>
      </c>
      <c r="K110" s="8"/>
      <c r="L110" s="5">
        <v>6.92</v>
      </c>
      <c r="M110" s="7">
        <v>0.20000000000000018</v>
      </c>
    </row>
    <row r="111" spans="1:13" ht="17.25" x14ac:dyDescent="0.2">
      <c r="A111" t="s">
        <v>134</v>
      </c>
      <c r="C111">
        <v>7.99</v>
      </c>
      <c r="D111">
        <v>9.99</v>
      </c>
      <c r="E111">
        <v>11.99</v>
      </c>
      <c r="F111" t="s">
        <v>66</v>
      </c>
      <c r="G111" s="5">
        <v>7.12</v>
      </c>
      <c r="H111" s="6">
        <v>85.368800000000007</v>
      </c>
      <c r="I111" s="7">
        <v>2.3980000000000103</v>
      </c>
      <c r="J111" s="6">
        <v>82.970799999999997</v>
      </c>
      <c r="K111" s="8"/>
      <c r="L111" s="5">
        <v>6.92</v>
      </c>
      <c r="M111" s="7">
        <v>0.20000000000000018</v>
      </c>
    </row>
    <row r="112" spans="1:13" ht="17.25" x14ac:dyDescent="0.2">
      <c r="A112" t="s">
        <v>135</v>
      </c>
      <c r="C112">
        <v>7.99</v>
      </c>
      <c r="D112">
        <v>9.99</v>
      </c>
      <c r="E112">
        <v>11.99</v>
      </c>
      <c r="F112" t="s">
        <v>66</v>
      </c>
      <c r="G112" s="5">
        <v>7.12</v>
      </c>
      <c r="H112" s="6">
        <v>85.368800000000007</v>
      </c>
      <c r="I112" s="7">
        <v>2.3980000000000103</v>
      </c>
      <c r="J112" s="6">
        <v>82.970799999999997</v>
      </c>
      <c r="K112" s="8"/>
      <c r="L112" s="5">
        <v>6.92</v>
      </c>
      <c r="M112" s="7">
        <v>0.20000000000000018</v>
      </c>
    </row>
    <row r="113" spans="1:13" ht="17.25" x14ac:dyDescent="0.2">
      <c r="A113" t="s">
        <v>136</v>
      </c>
      <c r="C113">
        <v>7.99</v>
      </c>
      <c r="D113">
        <v>9.99</v>
      </c>
      <c r="E113">
        <v>11.99</v>
      </c>
      <c r="F113" t="s">
        <v>66</v>
      </c>
      <c r="G113" s="5">
        <v>7.12</v>
      </c>
      <c r="H113" s="6">
        <v>85.368800000000007</v>
      </c>
      <c r="I113" s="7">
        <v>2.3980000000000103</v>
      </c>
      <c r="J113" s="6">
        <v>82.970799999999997</v>
      </c>
      <c r="K113" s="8"/>
      <c r="L113" s="5">
        <v>6.92</v>
      </c>
      <c r="M113" s="7">
        <v>0.20000000000000018</v>
      </c>
    </row>
    <row r="114" spans="1:13" ht="17.25" x14ac:dyDescent="0.2">
      <c r="A114" t="s">
        <v>137</v>
      </c>
      <c r="C114">
        <v>7.99</v>
      </c>
      <c r="D114">
        <v>9.99</v>
      </c>
      <c r="E114">
        <v>11.99</v>
      </c>
      <c r="F114" t="s">
        <v>66</v>
      </c>
      <c r="G114" s="5">
        <v>7.12</v>
      </c>
      <c r="H114" s="6">
        <v>85.368800000000007</v>
      </c>
      <c r="I114" s="7">
        <v>2.3980000000000103</v>
      </c>
      <c r="J114" s="6">
        <v>82.970799999999997</v>
      </c>
      <c r="K114" s="8"/>
      <c r="L114" s="5">
        <v>6.92</v>
      </c>
      <c r="M114" s="7">
        <v>0.20000000000000018</v>
      </c>
    </row>
    <row r="115" spans="1:13" ht="17.25" x14ac:dyDescent="0.2">
      <c r="A115" t="s">
        <v>138</v>
      </c>
      <c r="C115">
        <v>7.99</v>
      </c>
      <c r="D115">
        <v>9.99</v>
      </c>
      <c r="E115">
        <v>11.99</v>
      </c>
      <c r="F115" t="s">
        <v>66</v>
      </c>
      <c r="G115" s="5">
        <v>7.12</v>
      </c>
      <c r="H115" s="6">
        <v>85.368800000000007</v>
      </c>
      <c r="I115" s="7">
        <v>2.3980000000000103</v>
      </c>
      <c r="J115" s="6">
        <v>82.970799999999997</v>
      </c>
      <c r="K115" s="8"/>
      <c r="L115" s="5">
        <v>6.92</v>
      </c>
      <c r="M115" s="7">
        <v>0.20000000000000018</v>
      </c>
    </row>
    <row r="116" spans="1:13" ht="17.25" x14ac:dyDescent="0.2">
      <c r="A116" t="s">
        <v>139</v>
      </c>
      <c r="C116">
        <v>7.99</v>
      </c>
      <c r="D116">
        <v>9.99</v>
      </c>
      <c r="E116">
        <v>11.99</v>
      </c>
      <c r="F116" t="s">
        <v>66</v>
      </c>
      <c r="G116" s="5">
        <v>7.12</v>
      </c>
      <c r="H116" s="6">
        <v>85.368800000000007</v>
      </c>
      <c r="I116" s="7">
        <v>2.3980000000000103</v>
      </c>
      <c r="J116" s="6">
        <v>82.970799999999997</v>
      </c>
      <c r="K116" s="8"/>
      <c r="L116" s="5">
        <v>6.92</v>
      </c>
      <c r="M116" s="7">
        <v>0.20000000000000018</v>
      </c>
    </row>
    <row r="117" spans="1:13" ht="17.25" x14ac:dyDescent="0.2">
      <c r="A117" t="s">
        <v>140</v>
      </c>
      <c r="C117">
        <v>7.99</v>
      </c>
      <c r="D117">
        <v>9.99</v>
      </c>
      <c r="E117">
        <v>11.99</v>
      </c>
      <c r="F117" t="s">
        <v>66</v>
      </c>
      <c r="G117" s="5">
        <v>7.12</v>
      </c>
      <c r="H117" s="6">
        <v>85.368800000000007</v>
      </c>
      <c r="I117" s="7">
        <v>2.3980000000000103</v>
      </c>
      <c r="J117" s="6">
        <v>82.970799999999997</v>
      </c>
      <c r="K117" s="8"/>
      <c r="L117" s="5">
        <v>6.92</v>
      </c>
      <c r="M117" s="7">
        <v>0.20000000000000018</v>
      </c>
    </row>
    <row r="118" spans="1:13" ht="17.25" x14ac:dyDescent="0.2">
      <c r="A118" t="s">
        <v>141</v>
      </c>
      <c r="C118">
        <v>7.99</v>
      </c>
      <c r="D118">
        <v>9.99</v>
      </c>
      <c r="E118">
        <v>11.99</v>
      </c>
      <c r="F118" t="s">
        <v>66</v>
      </c>
      <c r="G118" s="5">
        <v>7.12</v>
      </c>
      <c r="H118" s="6">
        <v>85.368800000000007</v>
      </c>
      <c r="I118" s="7">
        <v>2.3980000000000103</v>
      </c>
      <c r="J118" s="6">
        <v>82.970799999999997</v>
      </c>
      <c r="K118" s="8"/>
      <c r="L118" s="5">
        <v>6.92</v>
      </c>
      <c r="M118" s="7">
        <v>0.20000000000000018</v>
      </c>
    </row>
    <row r="119" spans="1:13" ht="17.25" x14ac:dyDescent="0.2">
      <c r="A119" t="s">
        <v>142</v>
      </c>
      <c r="C119">
        <v>7.99</v>
      </c>
      <c r="D119">
        <v>9.99</v>
      </c>
      <c r="E119">
        <v>11.99</v>
      </c>
      <c r="F119" t="s">
        <v>66</v>
      </c>
      <c r="G119" s="5">
        <v>7.12</v>
      </c>
      <c r="H119" s="6">
        <v>85.368800000000007</v>
      </c>
      <c r="I119" s="7">
        <v>2.3980000000000103</v>
      </c>
      <c r="J119" s="6">
        <v>82.970799999999997</v>
      </c>
      <c r="K119" s="8"/>
      <c r="L119" s="5">
        <v>6.92</v>
      </c>
      <c r="M119" s="7">
        <v>0.20000000000000018</v>
      </c>
    </row>
    <row r="120" spans="1:13" ht="17.25" x14ac:dyDescent="0.2">
      <c r="A120" t="s">
        <v>143</v>
      </c>
      <c r="C120">
        <v>7.99</v>
      </c>
      <c r="D120">
        <v>9.99</v>
      </c>
      <c r="E120">
        <v>11.99</v>
      </c>
      <c r="F120" t="s">
        <v>66</v>
      </c>
      <c r="G120" s="5">
        <v>7.12</v>
      </c>
      <c r="H120" s="6">
        <v>85.368800000000007</v>
      </c>
      <c r="I120" s="7">
        <v>2.3980000000000103</v>
      </c>
      <c r="J120" s="6">
        <v>82.970799999999997</v>
      </c>
      <c r="K120" s="8"/>
      <c r="L120" s="5">
        <v>6.92</v>
      </c>
      <c r="M120" s="7">
        <v>0.20000000000000018</v>
      </c>
    </row>
    <row r="121" spans="1:13" ht="17.25" x14ac:dyDescent="0.2">
      <c r="A121" t="s">
        <v>144</v>
      </c>
      <c r="C121">
        <v>7.99</v>
      </c>
      <c r="D121">
        <v>9.99</v>
      </c>
      <c r="E121">
        <v>11.99</v>
      </c>
      <c r="F121" t="s">
        <v>66</v>
      </c>
      <c r="G121" s="5">
        <v>7.12</v>
      </c>
      <c r="H121" s="6">
        <v>85.368800000000007</v>
      </c>
      <c r="I121" s="7">
        <v>2.3980000000000103</v>
      </c>
      <c r="J121" s="6">
        <v>82.970799999999997</v>
      </c>
      <c r="K121" s="8"/>
      <c r="L121" s="5">
        <v>6.92</v>
      </c>
      <c r="M121" s="7">
        <v>0.20000000000000018</v>
      </c>
    </row>
    <row r="122" spans="1:13" ht="17.25" x14ac:dyDescent="0.2">
      <c r="A122" t="s">
        <v>145</v>
      </c>
      <c r="C122">
        <v>7.99</v>
      </c>
      <c r="D122">
        <v>9.99</v>
      </c>
      <c r="E122">
        <v>11.99</v>
      </c>
      <c r="F122" t="s">
        <v>66</v>
      </c>
      <c r="G122" s="5">
        <v>7.12</v>
      </c>
      <c r="H122" s="6">
        <v>85.368800000000007</v>
      </c>
      <c r="I122" s="7">
        <v>2.3980000000000103</v>
      </c>
      <c r="J122" s="6">
        <v>82.970799999999997</v>
      </c>
      <c r="K122" s="8"/>
      <c r="L122" s="5">
        <v>6.92</v>
      </c>
      <c r="M122" s="7">
        <v>0.20000000000000018</v>
      </c>
    </row>
    <row r="123" spans="1:13" ht="17.25" x14ac:dyDescent="0.2">
      <c r="A123" t="s">
        <v>146</v>
      </c>
      <c r="C123">
        <v>7.99</v>
      </c>
      <c r="D123">
        <v>9.99</v>
      </c>
      <c r="E123">
        <v>11.99</v>
      </c>
      <c r="F123" t="s">
        <v>66</v>
      </c>
      <c r="G123" s="5">
        <v>7.12</v>
      </c>
      <c r="H123" s="6">
        <v>85.368800000000007</v>
      </c>
      <c r="I123" s="7">
        <v>2.3980000000000103</v>
      </c>
      <c r="J123" s="6">
        <v>82.970799999999997</v>
      </c>
      <c r="K123" s="8"/>
      <c r="L123" s="5">
        <v>6.92</v>
      </c>
      <c r="M123" s="7">
        <v>0.20000000000000018</v>
      </c>
    </row>
    <row r="124" spans="1:13" ht="17.25" x14ac:dyDescent="0.2">
      <c r="A124" t="s">
        <v>147</v>
      </c>
      <c r="C124">
        <v>7.99</v>
      </c>
      <c r="D124">
        <v>9.99</v>
      </c>
      <c r="E124">
        <v>11.99</v>
      </c>
      <c r="F124" t="s">
        <v>66</v>
      </c>
      <c r="G124" s="5">
        <v>7.12</v>
      </c>
      <c r="H124" s="6">
        <v>85.368800000000007</v>
      </c>
      <c r="I124" s="7">
        <v>2.3980000000000103</v>
      </c>
      <c r="J124" s="6">
        <v>82.970799999999997</v>
      </c>
      <c r="K124" s="8"/>
      <c r="L124" s="5">
        <v>6.92</v>
      </c>
      <c r="M124" s="7">
        <v>0.20000000000000018</v>
      </c>
    </row>
    <row r="125" spans="1:13" ht="17.25" x14ac:dyDescent="0.2">
      <c r="A125" t="s">
        <v>148</v>
      </c>
      <c r="C125">
        <v>7.99</v>
      </c>
      <c r="D125">
        <v>9.99</v>
      </c>
      <c r="E125">
        <v>11.99</v>
      </c>
      <c r="F125" t="s">
        <v>66</v>
      </c>
      <c r="G125" s="5">
        <v>7.12</v>
      </c>
      <c r="H125" s="6">
        <v>85.368800000000007</v>
      </c>
      <c r="I125" s="7">
        <v>2.3980000000000103</v>
      </c>
      <c r="J125" s="6">
        <v>82.970799999999997</v>
      </c>
      <c r="K125" s="8"/>
      <c r="L125" s="5">
        <v>6.92</v>
      </c>
      <c r="M125" s="7">
        <v>0.20000000000000018</v>
      </c>
    </row>
    <row r="126" spans="1:13" ht="17.25" x14ac:dyDescent="0.2">
      <c r="A126" t="s">
        <v>149</v>
      </c>
      <c r="B126">
        <v>300</v>
      </c>
      <c r="C126">
        <v>700</v>
      </c>
      <c r="D126" s="4">
        <v>1100</v>
      </c>
      <c r="E126" s="4">
        <v>1450</v>
      </c>
      <c r="F126" t="s">
        <v>150</v>
      </c>
      <c r="G126" s="5">
        <v>5.8999999999999997E-2</v>
      </c>
      <c r="H126" s="6">
        <v>85.55</v>
      </c>
      <c r="I126" s="7">
        <v>1.4499999999999886</v>
      </c>
      <c r="J126" s="6">
        <v>84.100000000000009</v>
      </c>
      <c r="K126" s="8"/>
      <c r="L126" s="5">
        <v>5.8000000000000003E-2</v>
      </c>
      <c r="M126" s="7">
        <v>9.9999999999999395E-4</v>
      </c>
    </row>
    <row r="127" spans="1:13" ht="17.25" x14ac:dyDescent="0.2">
      <c r="A127" t="s">
        <v>151</v>
      </c>
      <c r="C127">
        <v>29</v>
      </c>
      <c r="D127">
        <v>43</v>
      </c>
      <c r="E127">
        <v>60</v>
      </c>
      <c r="F127" t="s">
        <v>152</v>
      </c>
      <c r="G127" s="5">
        <v>1.43</v>
      </c>
      <c r="H127" s="6">
        <v>85.8</v>
      </c>
      <c r="I127" s="7">
        <v>-1.2000000000000028</v>
      </c>
      <c r="J127" s="6">
        <v>87</v>
      </c>
      <c r="K127" s="8"/>
      <c r="L127" s="5">
        <v>1.45</v>
      </c>
      <c r="M127" s="7">
        <v>-2.0000000000000018E-2</v>
      </c>
    </row>
    <row r="128" spans="1:13" ht="17.25" x14ac:dyDescent="0.2">
      <c r="A128" t="s">
        <v>153</v>
      </c>
      <c r="C128">
        <v>270</v>
      </c>
      <c r="D128">
        <v>330</v>
      </c>
      <c r="E128">
        <v>390</v>
      </c>
      <c r="F128" t="s">
        <v>154</v>
      </c>
      <c r="G128" s="5">
        <v>0.22</v>
      </c>
      <c r="H128" s="6">
        <v>85.8</v>
      </c>
      <c r="I128" s="7">
        <v>-3.9000000000000057</v>
      </c>
      <c r="J128" s="6">
        <v>89.7</v>
      </c>
      <c r="K128" s="8"/>
      <c r="L128" s="5">
        <v>0.23</v>
      </c>
      <c r="M128" s="7">
        <v>-1.0000000000000009E-2</v>
      </c>
    </row>
    <row r="129" spans="1:13" ht="17.25" x14ac:dyDescent="0.2">
      <c r="A129" t="s">
        <v>155</v>
      </c>
      <c r="B129" s="4">
        <v>54000</v>
      </c>
      <c r="C129" s="4">
        <v>120000</v>
      </c>
      <c r="D129" s="4">
        <v>153000</v>
      </c>
      <c r="E129" s="4">
        <v>186000</v>
      </c>
      <c r="F129" t="s">
        <v>156</v>
      </c>
      <c r="G129" s="5">
        <v>4.6999999999999999E-4</v>
      </c>
      <c r="H129" s="6">
        <v>87.42</v>
      </c>
      <c r="I129" s="7">
        <v>1.8599999999999994</v>
      </c>
      <c r="J129" s="6">
        <v>85.56</v>
      </c>
      <c r="K129" s="8"/>
      <c r="L129" s="5">
        <v>4.6000000000000001E-4</v>
      </c>
      <c r="M129" s="7">
        <v>9.999999999999972E-6</v>
      </c>
    </row>
    <row r="130" spans="1:13" ht="17.25" x14ac:dyDescent="0.2">
      <c r="A130" t="s">
        <v>157</v>
      </c>
      <c r="C130">
        <v>199</v>
      </c>
      <c r="D130">
        <v>259</v>
      </c>
      <c r="E130">
        <v>319</v>
      </c>
      <c r="F130" t="s">
        <v>158</v>
      </c>
      <c r="G130" s="5">
        <v>0.28000000000000003</v>
      </c>
      <c r="H130" s="6">
        <v>89.320000000000007</v>
      </c>
      <c r="I130" s="7">
        <v>0</v>
      </c>
      <c r="J130" s="6">
        <v>89.320000000000007</v>
      </c>
      <c r="K130" s="8"/>
      <c r="L130" s="5">
        <v>0.28000000000000003</v>
      </c>
      <c r="M130" s="7">
        <v>0</v>
      </c>
    </row>
    <row r="131" spans="1:13" ht="17.25" x14ac:dyDescent="0.2">
      <c r="A131" t="s">
        <v>159</v>
      </c>
      <c r="C131">
        <v>79</v>
      </c>
      <c r="D131">
        <v>114</v>
      </c>
      <c r="E131">
        <v>149</v>
      </c>
      <c r="F131" t="s">
        <v>160</v>
      </c>
      <c r="G131" s="5">
        <v>0.64</v>
      </c>
      <c r="H131" s="6">
        <v>95.36</v>
      </c>
      <c r="I131" s="7">
        <v>-1.4900000000000091</v>
      </c>
      <c r="J131" s="6">
        <v>96.850000000000009</v>
      </c>
      <c r="K131" s="8"/>
      <c r="L131" s="5">
        <v>0.65</v>
      </c>
      <c r="M131" s="7">
        <v>-1.0000000000000009E-2</v>
      </c>
    </row>
    <row r="132" spans="1:13" ht="17.25" x14ac:dyDescent="0.2">
      <c r="A132" t="s">
        <v>161</v>
      </c>
      <c r="C132">
        <v>79</v>
      </c>
      <c r="D132">
        <v>114</v>
      </c>
      <c r="E132">
        <v>149</v>
      </c>
      <c r="F132" t="s">
        <v>160</v>
      </c>
      <c r="G132" s="5">
        <v>0.64</v>
      </c>
      <c r="H132" s="6">
        <v>95.36</v>
      </c>
      <c r="I132" s="7">
        <v>-1.4900000000000091</v>
      </c>
      <c r="J132" s="6">
        <v>96.850000000000009</v>
      </c>
      <c r="K132" s="8"/>
      <c r="L132" s="5">
        <v>0.65</v>
      </c>
      <c r="M132" s="7">
        <v>-1.0000000000000009E-2</v>
      </c>
    </row>
    <row r="133" spans="1:13" ht="17.25" x14ac:dyDescent="0.2">
      <c r="A133" t="s">
        <v>162</v>
      </c>
      <c r="C133">
        <v>79</v>
      </c>
      <c r="D133">
        <v>114</v>
      </c>
      <c r="E133">
        <v>149</v>
      </c>
      <c r="F133" t="s">
        <v>160</v>
      </c>
      <c r="G133" s="5">
        <v>0.64</v>
      </c>
      <c r="H133" s="6">
        <v>95.36</v>
      </c>
      <c r="I133" s="7">
        <v>-1.4900000000000091</v>
      </c>
      <c r="J133" s="6">
        <v>96.850000000000009</v>
      </c>
      <c r="K133" s="8"/>
      <c r="L133" s="5">
        <v>0.65</v>
      </c>
      <c r="M133" s="7">
        <v>-1.0000000000000009E-2</v>
      </c>
    </row>
    <row r="134" spans="1:13" ht="17.25" x14ac:dyDescent="0.2">
      <c r="A134" t="s">
        <v>163</v>
      </c>
      <c r="C134">
        <v>9.39</v>
      </c>
      <c r="D134">
        <v>11.79</v>
      </c>
      <c r="E134">
        <v>13.99</v>
      </c>
      <c r="F134" s="9" t="s">
        <v>17</v>
      </c>
      <c r="G134" s="5">
        <v>6.93</v>
      </c>
      <c r="H134" s="6">
        <v>96.950699999999998</v>
      </c>
      <c r="I134" s="7">
        <v>0.8393999999999977</v>
      </c>
      <c r="J134" s="6">
        <v>96.1113</v>
      </c>
      <c r="K134" s="8"/>
      <c r="L134" s="5">
        <v>6.87</v>
      </c>
      <c r="M134" s="7">
        <v>5.9999999999999609E-2</v>
      </c>
    </row>
    <row r="135" spans="1:13" ht="17.25" x14ac:dyDescent="0.2">
      <c r="A135" t="s">
        <v>164</v>
      </c>
      <c r="C135">
        <v>7.99</v>
      </c>
      <c r="D135">
        <v>10.99</v>
      </c>
      <c r="E135">
        <v>13.99</v>
      </c>
      <c r="F135" s="9" t="s">
        <v>17</v>
      </c>
      <c r="G135" s="5">
        <v>6.93</v>
      </c>
      <c r="H135" s="6">
        <v>96.950699999999998</v>
      </c>
      <c r="I135" s="7">
        <v>0.8393999999999977</v>
      </c>
      <c r="J135" s="6">
        <v>96.1113</v>
      </c>
      <c r="K135" s="8"/>
      <c r="L135" s="5">
        <v>6.87</v>
      </c>
      <c r="M135" s="7">
        <v>5.9999999999999609E-2</v>
      </c>
    </row>
    <row r="136" spans="1:13" ht="17.25" x14ac:dyDescent="0.2">
      <c r="A136" t="s">
        <v>165</v>
      </c>
      <c r="C136">
        <v>9.39</v>
      </c>
      <c r="D136">
        <v>11.79</v>
      </c>
      <c r="E136">
        <v>13.99</v>
      </c>
      <c r="F136" s="9" t="s">
        <v>17</v>
      </c>
      <c r="G136" s="5">
        <v>6.93</v>
      </c>
      <c r="H136" s="6">
        <v>96.950699999999998</v>
      </c>
      <c r="I136" s="7">
        <v>0.8393999999999977</v>
      </c>
      <c r="J136" s="6">
        <v>96.1113</v>
      </c>
      <c r="K136" s="8"/>
      <c r="L136" s="5">
        <v>6.87</v>
      </c>
      <c r="M136" s="7">
        <v>5.9999999999999609E-2</v>
      </c>
    </row>
    <row r="137" spans="1:13" ht="17.25" x14ac:dyDescent="0.2">
      <c r="A137" t="s">
        <v>166</v>
      </c>
      <c r="C137">
        <v>7.99</v>
      </c>
      <c r="D137">
        <v>10.99</v>
      </c>
      <c r="E137">
        <v>13.99</v>
      </c>
      <c r="F137" s="9" t="s">
        <v>17</v>
      </c>
      <c r="G137" s="5">
        <v>6.93</v>
      </c>
      <c r="H137" s="6">
        <v>96.950699999999998</v>
      </c>
      <c r="I137" s="7">
        <v>0.8393999999999977</v>
      </c>
      <c r="J137" s="6">
        <v>96.1113</v>
      </c>
      <c r="K137" s="8"/>
      <c r="L137" s="5">
        <v>6.87</v>
      </c>
      <c r="M137" s="7">
        <v>5.9999999999999609E-2</v>
      </c>
    </row>
    <row r="138" spans="1:13" ht="17.25" x14ac:dyDescent="0.2">
      <c r="A138" t="s">
        <v>167</v>
      </c>
      <c r="C138">
        <v>990</v>
      </c>
      <c r="D138" s="4">
        <v>1490</v>
      </c>
      <c r="E138" s="4">
        <v>1980</v>
      </c>
      <c r="F138" t="s">
        <v>168</v>
      </c>
      <c r="G138" s="5">
        <v>4.9000000000000002E-2</v>
      </c>
      <c r="H138" s="6">
        <v>97.02000000000001</v>
      </c>
      <c r="I138" s="7">
        <v>-1.9799999999999898</v>
      </c>
      <c r="J138" s="6">
        <v>99</v>
      </c>
      <c r="K138" s="8"/>
      <c r="L138" s="5">
        <v>0.05</v>
      </c>
      <c r="M138" s="7">
        <v>-1.0000000000000009E-3</v>
      </c>
    </row>
    <row r="139" spans="1:13" ht="17.25" x14ac:dyDescent="0.2">
      <c r="A139" t="s">
        <v>169</v>
      </c>
      <c r="C139">
        <v>7.99</v>
      </c>
      <c r="D139">
        <v>10.99</v>
      </c>
      <c r="E139">
        <v>13.99</v>
      </c>
      <c r="F139" t="s">
        <v>66</v>
      </c>
      <c r="G139" s="5">
        <v>7.12</v>
      </c>
      <c r="H139" s="6">
        <v>99.608800000000002</v>
      </c>
      <c r="I139" s="7">
        <v>2.7980000000000018</v>
      </c>
      <c r="J139" s="6">
        <v>96.8108</v>
      </c>
      <c r="K139" s="8"/>
      <c r="L139" s="5">
        <v>6.92</v>
      </c>
      <c r="M139" s="7">
        <v>0.20000000000000018</v>
      </c>
    </row>
    <row r="140" spans="1:13" ht="17.25" x14ac:dyDescent="0.2">
      <c r="A140" t="s">
        <v>170</v>
      </c>
      <c r="C140">
        <v>7.99</v>
      </c>
      <c r="D140">
        <v>10.99</v>
      </c>
      <c r="E140">
        <v>13.99</v>
      </c>
      <c r="F140" t="s">
        <v>66</v>
      </c>
      <c r="G140" s="5">
        <v>7.12</v>
      </c>
      <c r="H140" s="6">
        <v>99.608800000000002</v>
      </c>
      <c r="I140" s="7">
        <v>2.7980000000000018</v>
      </c>
      <c r="J140" s="6">
        <v>96.8108</v>
      </c>
      <c r="K140" s="8"/>
      <c r="L140" s="5">
        <v>6.92</v>
      </c>
      <c r="M140" s="7">
        <v>0.20000000000000018</v>
      </c>
    </row>
    <row r="141" spans="1:13" ht="17.25" x14ac:dyDescent="0.2">
      <c r="A141" t="s">
        <v>171</v>
      </c>
      <c r="C141">
        <v>7.99</v>
      </c>
      <c r="D141">
        <v>10.99</v>
      </c>
      <c r="E141">
        <v>13.99</v>
      </c>
      <c r="F141" t="s">
        <v>66</v>
      </c>
      <c r="G141" s="5">
        <v>7.12</v>
      </c>
      <c r="H141" s="6">
        <v>99.608800000000002</v>
      </c>
      <c r="I141" s="7">
        <v>2.7980000000000018</v>
      </c>
      <c r="J141" s="6">
        <v>96.8108</v>
      </c>
      <c r="K141" s="8"/>
      <c r="L141" s="5">
        <v>6.92</v>
      </c>
      <c r="M141" s="7">
        <v>0.20000000000000018</v>
      </c>
    </row>
    <row r="142" spans="1:13" ht="17.25" x14ac:dyDescent="0.2">
      <c r="A142" t="s">
        <v>172</v>
      </c>
      <c r="C142">
        <v>7.99</v>
      </c>
      <c r="D142">
        <v>10.99</v>
      </c>
      <c r="E142">
        <v>13.99</v>
      </c>
      <c r="F142" t="s">
        <v>66</v>
      </c>
      <c r="G142" s="5">
        <v>7.12</v>
      </c>
      <c r="H142" s="6">
        <v>99.608800000000002</v>
      </c>
      <c r="I142" s="7">
        <v>2.7980000000000018</v>
      </c>
      <c r="J142" s="6">
        <v>96.8108</v>
      </c>
      <c r="K142" s="8"/>
      <c r="L142" s="5">
        <v>6.92</v>
      </c>
      <c r="M142" s="7">
        <v>0.20000000000000018</v>
      </c>
    </row>
    <row r="143" spans="1:13" ht="17.25" x14ac:dyDescent="0.2">
      <c r="A143" t="s">
        <v>173</v>
      </c>
      <c r="C143">
        <v>7.99</v>
      </c>
      <c r="D143">
        <v>10.99</v>
      </c>
      <c r="E143">
        <v>13.99</v>
      </c>
      <c r="F143" t="s">
        <v>66</v>
      </c>
      <c r="G143" s="5">
        <v>7.12</v>
      </c>
      <c r="H143" s="6">
        <v>99.608800000000002</v>
      </c>
      <c r="I143" s="7">
        <v>2.7980000000000018</v>
      </c>
      <c r="J143" s="6">
        <v>96.8108</v>
      </c>
      <c r="K143" s="8"/>
      <c r="L143" s="5">
        <v>6.92</v>
      </c>
      <c r="M143" s="7">
        <v>0.20000000000000018</v>
      </c>
    </row>
    <row r="144" spans="1:13" ht="17.25" x14ac:dyDescent="0.2">
      <c r="A144" t="s">
        <v>174</v>
      </c>
      <c r="C144">
        <v>7.99</v>
      </c>
      <c r="D144">
        <v>10.99</v>
      </c>
      <c r="E144">
        <v>13.99</v>
      </c>
      <c r="F144" t="s">
        <v>66</v>
      </c>
      <c r="G144" s="5">
        <v>7.12</v>
      </c>
      <c r="H144" s="6">
        <v>99.608800000000002</v>
      </c>
      <c r="I144" s="7">
        <v>2.7980000000000018</v>
      </c>
      <c r="J144" s="6">
        <v>96.8108</v>
      </c>
      <c r="K144" s="8"/>
      <c r="L144" s="5">
        <v>6.92</v>
      </c>
      <c r="M144" s="7">
        <v>0.20000000000000018</v>
      </c>
    </row>
    <row r="145" spans="1:13" ht="17.25" x14ac:dyDescent="0.2">
      <c r="A145" t="s">
        <v>175</v>
      </c>
      <c r="C145">
        <v>7.99</v>
      </c>
      <c r="D145">
        <v>10.99</v>
      </c>
      <c r="E145">
        <v>13.99</v>
      </c>
      <c r="F145" t="s">
        <v>66</v>
      </c>
      <c r="G145" s="5">
        <v>7.12</v>
      </c>
      <c r="H145" s="6">
        <v>99.608800000000002</v>
      </c>
      <c r="I145" s="7">
        <v>2.7980000000000018</v>
      </c>
      <c r="J145" s="6">
        <v>96.8108</v>
      </c>
      <c r="K145" s="8"/>
      <c r="L145" s="5">
        <v>6.92</v>
      </c>
      <c r="M145" s="7">
        <v>0.20000000000000018</v>
      </c>
    </row>
    <row r="146" spans="1:13" ht="17.25" x14ac:dyDescent="0.2">
      <c r="A146" t="s">
        <v>176</v>
      </c>
      <c r="C146">
        <v>7.99</v>
      </c>
      <c r="D146">
        <v>10.99</v>
      </c>
      <c r="E146">
        <v>13.99</v>
      </c>
      <c r="F146" t="s">
        <v>66</v>
      </c>
      <c r="G146" s="5">
        <v>7.12</v>
      </c>
      <c r="H146" s="6">
        <v>99.608800000000002</v>
      </c>
      <c r="I146" s="7">
        <v>2.7980000000000018</v>
      </c>
      <c r="J146" s="6">
        <v>96.8108</v>
      </c>
      <c r="K146" s="8"/>
      <c r="L146" s="5">
        <v>6.92</v>
      </c>
      <c r="M146" s="7">
        <v>0.20000000000000018</v>
      </c>
    </row>
    <row r="147" spans="1:13" ht="17.25" x14ac:dyDescent="0.2">
      <c r="A147" t="s">
        <v>177</v>
      </c>
      <c r="C147">
        <v>7.99</v>
      </c>
      <c r="D147">
        <v>10.99</v>
      </c>
      <c r="E147">
        <v>13.99</v>
      </c>
      <c r="F147" t="s">
        <v>66</v>
      </c>
      <c r="G147" s="5">
        <v>7.12</v>
      </c>
      <c r="H147" s="6">
        <v>99.608800000000002</v>
      </c>
      <c r="I147" s="7">
        <v>2.7980000000000018</v>
      </c>
      <c r="J147" s="6">
        <v>96.8108</v>
      </c>
      <c r="K147" s="8"/>
      <c r="L147" s="5">
        <v>6.92</v>
      </c>
      <c r="M147" s="7">
        <v>0.20000000000000018</v>
      </c>
    </row>
    <row r="148" spans="1:13" ht="17.25" x14ac:dyDescent="0.2">
      <c r="A148" t="s">
        <v>178</v>
      </c>
      <c r="C148">
        <v>7.99</v>
      </c>
      <c r="D148">
        <v>10.99</v>
      </c>
      <c r="E148">
        <v>13.99</v>
      </c>
      <c r="F148" t="s">
        <v>66</v>
      </c>
      <c r="G148" s="5">
        <v>7.12</v>
      </c>
      <c r="H148" s="6">
        <v>99.608800000000002</v>
      </c>
      <c r="I148" s="7">
        <v>2.7980000000000018</v>
      </c>
      <c r="J148" s="6">
        <v>96.8108</v>
      </c>
      <c r="K148" s="8"/>
      <c r="L148" s="5">
        <v>6.92</v>
      </c>
      <c r="M148" s="7">
        <v>0.20000000000000018</v>
      </c>
    </row>
    <row r="149" spans="1:13" ht="17.25" x14ac:dyDescent="0.2">
      <c r="A149" t="s">
        <v>179</v>
      </c>
      <c r="C149">
        <v>7.99</v>
      </c>
      <c r="D149">
        <v>10.99</v>
      </c>
      <c r="E149">
        <v>13.99</v>
      </c>
      <c r="F149" t="s">
        <v>66</v>
      </c>
      <c r="G149" s="5">
        <v>7.12</v>
      </c>
      <c r="H149" s="6">
        <v>99.608800000000002</v>
      </c>
      <c r="I149" s="7">
        <v>2.7980000000000018</v>
      </c>
      <c r="J149" s="6">
        <v>96.8108</v>
      </c>
      <c r="K149" s="8"/>
      <c r="L149" s="5">
        <v>6.92</v>
      </c>
      <c r="M149" s="7">
        <v>0.20000000000000018</v>
      </c>
    </row>
    <row r="150" spans="1:13" ht="17.25" x14ac:dyDescent="0.2">
      <c r="A150" t="s">
        <v>180</v>
      </c>
      <c r="C150">
        <v>7.99</v>
      </c>
      <c r="D150">
        <v>10.99</v>
      </c>
      <c r="E150">
        <v>13.99</v>
      </c>
      <c r="F150" t="s">
        <v>66</v>
      </c>
      <c r="G150" s="5">
        <v>7.12</v>
      </c>
      <c r="H150" s="6">
        <v>99.608800000000002</v>
      </c>
      <c r="I150" s="7">
        <v>2.7980000000000018</v>
      </c>
      <c r="J150" s="6">
        <v>96.8108</v>
      </c>
      <c r="K150" s="8"/>
      <c r="L150" s="5">
        <v>6.92</v>
      </c>
      <c r="M150" s="7">
        <v>0.20000000000000018</v>
      </c>
    </row>
    <row r="151" spans="1:13" ht="17.25" x14ac:dyDescent="0.2">
      <c r="A151" t="s">
        <v>181</v>
      </c>
      <c r="C151">
        <v>7.99</v>
      </c>
      <c r="D151">
        <v>10.99</v>
      </c>
      <c r="E151">
        <v>13.99</v>
      </c>
      <c r="F151" t="s">
        <v>66</v>
      </c>
      <c r="G151" s="5">
        <v>7.12</v>
      </c>
      <c r="H151" s="6">
        <v>99.608800000000002</v>
      </c>
      <c r="I151" s="7">
        <v>2.7980000000000018</v>
      </c>
      <c r="J151" s="6">
        <v>96.8108</v>
      </c>
      <c r="K151" s="8"/>
      <c r="L151" s="5">
        <v>6.92</v>
      </c>
      <c r="M151" s="7">
        <v>0.20000000000000018</v>
      </c>
    </row>
    <row r="152" spans="1:13" ht="17.25" x14ac:dyDescent="0.2">
      <c r="A152" t="s">
        <v>182</v>
      </c>
      <c r="C152">
        <v>7.99</v>
      </c>
      <c r="D152">
        <v>10.99</v>
      </c>
      <c r="E152">
        <v>13.99</v>
      </c>
      <c r="F152" t="s">
        <v>66</v>
      </c>
      <c r="G152" s="5">
        <v>7.12</v>
      </c>
      <c r="H152" s="6">
        <v>99.608800000000002</v>
      </c>
      <c r="I152" s="7">
        <v>2.7980000000000018</v>
      </c>
      <c r="J152" s="6">
        <v>96.8108</v>
      </c>
      <c r="K152" s="8"/>
      <c r="L152" s="5">
        <v>6.92</v>
      </c>
      <c r="M152" s="7">
        <v>0.20000000000000018</v>
      </c>
    </row>
    <row r="153" spans="1:13" ht="17.25" x14ac:dyDescent="0.2">
      <c r="A153" t="s">
        <v>183</v>
      </c>
      <c r="C153">
        <v>7.99</v>
      </c>
      <c r="D153">
        <v>10.99</v>
      </c>
      <c r="E153">
        <v>13.99</v>
      </c>
      <c r="F153" t="s">
        <v>66</v>
      </c>
      <c r="G153" s="5">
        <v>7.12</v>
      </c>
      <c r="H153" s="6">
        <v>99.608800000000002</v>
      </c>
      <c r="I153" s="7">
        <v>2.7980000000000018</v>
      </c>
      <c r="J153" s="6">
        <v>96.8108</v>
      </c>
      <c r="K153" s="8"/>
      <c r="L153" s="5">
        <v>6.92</v>
      </c>
      <c r="M153" s="7">
        <v>0.20000000000000018</v>
      </c>
    </row>
    <row r="154" spans="1:13" ht="17.25" x14ac:dyDescent="0.2">
      <c r="A154" t="s">
        <v>184</v>
      </c>
      <c r="C154">
        <v>7.99</v>
      </c>
      <c r="D154">
        <v>10.99</v>
      </c>
      <c r="E154">
        <v>13.99</v>
      </c>
      <c r="F154" t="s">
        <v>66</v>
      </c>
      <c r="G154" s="5">
        <v>7.12</v>
      </c>
      <c r="H154" s="6">
        <v>99.608800000000002</v>
      </c>
      <c r="I154" s="7">
        <v>2.7980000000000018</v>
      </c>
      <c r="J154" s="6">
        <v>96.8108</v>
      </c>
      <c r="K154" s="8"/>
      <c r="L154" s="5">
        <v>6.92</v>
      </c>
      <c r="M154" s="7">
        <v>0.20000000000000018</v>
      </c>
    </row>
    <row r="155" spans="1:13" ht="17.25" x14ac:dyDescent="0.2">
      <c r="A155" t="s">
        <v>185</v>
      </c>
      <c r="C155">
        <v>7.99</v>
      </c>
      <c r="D155">
        <v>10.99</v>
      </c>
      <c r="E155">
        <v>13.99</v>
      </c>
      <c r="F155" t="s">
        <v>66</v>
      </c>
      <c r="G155" s="5">
        <v>7.12</v>
      </c>
      <c r="H155" s="6">
        <v>99.608800000000002</v>
      </c>
      <c r="I155" s="7">
        <v>2.7980000000000018</v>
      </c>
      <c r="J155" s="6">
        <v>96.8108</v>
      </c>
      <c r="K155" s="8"/>
      <c r="L155" s="5">
        <v>6.92</v>
      </c>
      <c r="M155" s="7">
        <v>0.20000000000000018</v>
      </c>
    </row>
    <row r="156" spans="1:13" ht="17.25" x14ac:dyDescent="0.2">
      <c r="A156" t="s">
        <v>186</v>
      </c>
      <c r="C156">
        <v>7.99</v>
      </c>
      <c r="D156">
        <v>10.99</v>
      </c>
      <c r="E156">
        <v>13.99</v>
      </c>
      <c r="F156" t="s">
        <v>66</v>
      </c>
      <c r="G156" s="5">
        <v>7.12</v>
      </c>
      <c r="H156" s="6">
        <v>99.608800000000002</v>
      </c>
      <c r="I156" s="7">
        <v>2.7980000000000018</v>
      </c>
      <c r="J156" s="6">
        <v>96.8108</v>
      </c>
      <c r="K156" s="8"/>
      <c r="L156" s="5">
        <v>6.92</v>
      </c>
      <c r="M156" s="7">
        <v>0.20000000000000018</v>
      </c>
    </row>
    <row r="157" spans="1:13" ht="17.25" x14ac:dyDescent="0.2">
      <c r="A157" t="s">
        <v>187</v>
      </c>
      <c r="B157">
        <v>4.99</v>
      </c>
      <c r="C157">
        <v>8.99</v>
      </c>
      <c r="D157">
        <v>11.99</v>
      </c>
      <c r="E157">
        <v>13.99</v>
      </c>
      <c r="F157" t="s">
        <v>66</v>
      </c>
      <c r="G157" s="5">
        <v>7.12</v>
      </c>
      <c r="H157" s="6">
        <v>99.608800000000002</v>
      </c>
      <c r="I157" s="7">
        <v>2.7980000000000018</v>
      </c>
      <c r="J157" s="6">
        <v>96.8108</v>
      </c>
      <c r="K157" s="8"/>
      <c r="L157" s="5">
        <v>6.92</v>
      </c>
      <c r="M157" s="7">
        <v>0.20000000000000018</v>
      </c>
    </row>
    <row r="158" spans="1:13" ht="17.25" x14ac:dyDescent="0.2">
      <c r="A158" t="s">
        <v>188</v>
      </c>
      <c r="B158">
        <v>4.49</v>
      </c>
      <c r="C158">
        <v>8.99</v>
      </c>
      <c r="D158">
        <v>11.49</v>
      </c>
      <c r="E158">
        <v>13.99</v>
      </c>
      <c r="F158" t="s">
        <v>66</v>
      </c>
      <c r="G158" s="5">
        <v>7.12</v>
      </c>
      <c r="H158" s="6">
        <v>99.608800000000002</v>
      </c>
      <c r="I158" s="7">
        <v>2.7980000000000018</v>
      </c>
      <c r="J158" s="6">
        <v>96.8108</v>
      </c>
      <c r="K158" s="8"/>
      <c r="L158" s="5">
        <v>6.92</v>
      </c>
      <c r="M158" s="7">
        <v>0.20000000000000018</v>
      </c>
    </row>
    <row r="159" spans="1:13" ht="17.25" x14ac:dyDescent="0.2">
      <c r="A159" t="s">
        <v>189</v>
      </c>
      <c r="B159">
        <v>4.99</v>
      </c>
      <c r="C159">
        <v>8.99</v>
      </c>
      <c r="D159">
        <v>11.99</v>
      </c>
      <c r="E159">
        <v>13.99</v>
      </c>
      <c r="F159" t="s">
        <v>66</v>
      </c>
      <c r="G159" s="5">
        <v>7.12</v>
      </c>
      <c r="H159" s="6">
        <v>99.608800000000002</v>
      </c>
      <c r="I159" s="7">
        <v>2.7980000000000018</v>
      </c>
      <c r="J159" s="6">
        <v>96.8108</v>
      </c>
      <c r="K159" s="8"/>
      <c r="L159" s="5">
        <v>6.92</v>
      </c>
      <c r="M159" s="7">
        <v>0.20000000000000018</v>
      </c>
    </row>
    <row r="160" spans="1:13" ht="17.25" x14ac:dyDescent="0.2">
      <c r="A160" t="s">
        <v>190</v>
      </c>
      <c r="B160">
        <v>4.99</v>
      </c>
      <c r="C160">
        <v>8.99</v>
      </c>
      <c r="D160">
        <v>11.99</v>
      </c>
      <c r="E160">
        <v>13.99</v>
      </c>
      <c r="F160" t="s">
        <v>66</v>
      </c>
      <c r="G160" s="5">
        <v>7.12</v>
      </c>
      <c r="H160" s="6">
        <v>99.608800000000002</v>
      </c>
      <c r="I160" s="7">
        <v>2.7980000000000018</v>
      </c>
      <c r="J160" s="6">
        <v>96.8108</v>
      </c>
      <c r="K160" s="8"/>
      <c r="L160" s="5">
        <v>6.92</v>
      </c>
      <c r="M160" s="7">
        <v>0.20000000000000018</v>
      </c>
    </row>
    <row r="161" spans="1:13" ht="17.25" x14ac:dyDescent="0.2">
      <c r="A161" t="s">
        <v>191</v>
      </c>
      <c r="B161">
        <v>4.99</v>
      </c>
      <c r="C161">
        <v>8.99</v>
      </c>
      <c r="D161">
        <v>11.99</v>
      </c>
      <c r="E161">
        <v>13.99</v>
      </c>
      <c r="F161" t="s">
        <v>66</v>
      </c>
      <c r="G161" s="5">
        <v>7.12</v>
      </c>
      <c r="H161" s="6">
        <v>99.608800000000002</v>
      </c>
      <c r="I161" s="7">
        <v>2.7980000000000018</v>
      </c>
      <c r="J161" s="6">
        <v>96.8108</v>
      </c>
      <c r="K161" s="8"/>
      <c r="L161" s="5">
        <v>6.92</v>
      </c>
      <c r="M161" s="7">
        <v>0.20000000000000018</v>
      </c>
    </row>
    <row r="162" spans="1:13" ht="17.25" x14ac:dyDescent="0.2">
      <c r="A162" t="s">
        <v>192</v>
      </c>
      <c r="B162">
        <v>4.59</v>
      </c>
      <c r="C162">
        <v>9.2899999999999991</v>
      </c>
      <c r="D162">
        <v>11.59</v>
      </c>
      <c r="E162">
        <v>13.99</v>
      </c>
      <c r="F162" t="s">
        <v>66</v>
      </c>
      <c r="G162" s="5">
        <v>7.12</v>
      </c>
      <c r="H162" s="6">
        <v>99.608800000000002</v>
      </c>
      <c r="I162" s="7">
        <v>2.7980000000000018</v>
      </c>
      <c r="J162" s="6">
        <v>96.8108</v>
      </c>
      <c r="K162" s="8"/>
      <c r="L162" s="5">
        <v>6.92</v>
      </c>
      <c r="M162" s="7">
        <v>0.20000000000000018</v>
      </c>
    </row>
    <row r="163" spans="1:13" ht="17.25" x14ac:dyDescent="0.2">
      <c r="A163" t="s">
        <v>193</v>
      </c>
      <c r="B163">
        <v>4.99</v>
      </c>
      <c r="C163">
        <v>8.99</v>
      </c>
      <c r="D163">
        <v>11.99</v>
      </c>
      <c r="E163">
        <v>13.99</v>
      </c>
      <c r="F163" t="s">
        <v>66</v>
      </c>
      <c r="G163" s="5">
        <v>7.12</v>
      </c>
      <c r="H163" s="6">
        <v>99.608800000000002</v>
      </c>
      <c r="I163" s="7">
        <v>2.7980000000000018</v>
      </c>
      <c r="J163" s="6">
        <v>96.8108</v>
      </c>
      <c r="K163" s="8"/>
      <c r="L163" s="5">
        <v>6.92</v>
      </c>
      <c r="M163" s="7">
        <v>0.20000000000000018</v>
      </c>
    </row>
    <row r="164" spans="1:13" ht="17.25" x14ac:dyDescent="0.2">
      <c r="A164" t="s">
        <v>194</v>
      </c>
      <c r="C164">
        <v>12.99</v>
      </c>
      <c r="D164">
        <v>18.489999999999998</v>
      </c>
      <c r="E164">
        <v>24.99</v>
      </c>
      <c r="F164" t="s">
        <v>195</v>
      </c>
      <c r="G164" s="5">
        <v>3.99</v>
      </c>
      <c r="H164" s="6">
        <v>99.710099999999997</v>
      </c>
      <c r="I164" s="7">
        <v>-6.497399999999999</v>
      </c>
      <c r="J164" s="6">
        <v>106.2075</v>
      </c>
      <c r="K164" s="8"/>
      <c r="L164" s="5">
        <v>4.25</v>
      </c>
      <c r="M164" s="7">
        <v>-0.25999999999999979</v>
      </c>
    </row>
    <row r="165" spans="1:13" ht="17.25" x14ac:dyDescent="0.2">
      <c r="A165" t="s">
        <v>196</v>
      </c>
      <c r="C165">
        <v>12.99</v>
      </c>
      <c r="D165">
        <v>18.489999999999998</v>
      </c>
      <c r="E165">
        <v>24.99</v>
      </c>
      <c r="F165" t="s">
        <v>195</v>
      </c>
      <c r="G165" s="5">
        <v>3.99</v>
      </c>
      <c r="H165" s="6">
        <v>99.710099999999997</v>
      </c>
      <c r="I165" s="7">
        <v>-6.497399999999999</v>
      </c>
      <c r="J165" s="6">
        <v>106.2075</v>
      </c>
      <c r="K165" s="8"/>
      <c r="L165" s="5">
        <v>4.25</v>
      </c>
      <c r="M165" s="7">
        <v>-0.25999999999999979</v>
      </c>
    </row>
    <row r="166" spans="1:13" ht="17.25" x14ac:dyDescent="0.2">
      <c r="A166" t="s">
        <v>197</v>
      </c>
      <c r="C166">
        <v>12.99</v>
      </c>
      <c r="D166">
        <v>18.489999999999998</v>
      </c>
      <c r="E166">
        <v>24.99</v>
      </c>
      <c r="F166" t="s">
        <v>195</v>
      </c>
      <c r="G166" s="5">
        <v>3.99</v>
      </c>
      <c r="H166" s="6">
        <v>99.710099999999997</v>
      </c>
      <c r="I166" s="7">
        <v>-6.497399999999999</v>
      </c>
      <c r="J166" s="6">
        <v>106.2075</v>
      </c>
      <c r="K166" s="8"/>
      <c r="L166" s="5">
        <v>4.25</v>
      </c>
      <c r="M166" s="7">
        <v>-0.25999999999999979</v>
      </c>
    </row>
    <row r="167" spans="1:13" ht="17.25" x14ac:dyDescent="0.2">
      <c r="A167" t="s">
        <v>198</v>
      </c>
      <c r="C167">
        <v>12.99</v>
      </c>
      <c r="D167">
        <v>18.489999999999998</v>
      </c>
      <c r="E167">
        <v>24.99</v>
      </c>
      <c r="F167" t="s">
        <v>195</v>
      </c>
      <c r="G167" s="5">
        <v>3.99</v>
      </c>
      <c r="H167" s="6">
        <v>99.710099999999997</v>
      </c>
      <c r="I167" s="7">
        <v>-6.497399999999999</v>
      </c>
      <c r="J167" s="6">
        <v>106.2075</v>
      </c>
      <c r="K167" s="8"/>
      <c r="L167" s="5">
        <v>4.25</v>
      </c>
      <c r="M167" s="7">
        <v>-0.25999999999999979</v>
      </c>
    </row>
    <row r="168" spans="1:13" ht="17.25" x14ac:dyDescent="0.2">
      <c r="A168" t="s">
        <v>199</v>
      </c>
      <c r="C168">
        <v>89</v>
      </c>
      <c r="D168">
        <v>109</v>
      </c>
      <c r="E168">
        <v>159</v>
      </c>
      <c r="F168" t="s">
        <v>160</v>
      </c>
      <c r="G168" s="5">
        <v>0.64</v>
      </c>
      <c r="H168" s="6">
        <v>101.76</v>
      </c>
      <c r="I168" s="7">
        <v>-1.5900000000000034</v>
      </c>
      <c r="J168" s="6">
        <v>103.35000000000001</v>
      </c>
      <c r="K168" s="8"/>
      <c r="L168" s="5">
        <v>0.65</v>
      </c>
      <c r="M168" s="7">
        <v>-1.0000000000000009E-2</v>
      </c>
    </row>
    <row r="169" spans="1:13" ht="17.25" x14ac:dyDescent="0.2">
      <c r="A169" t="s">
        <v>200</v>
      </c>
      <c r="C169">
        <v>89</v>
      </c>
      <c r="D169">
        <v>109</v>
      </c>
      <c r="E169">
        <v>159</v>
      </c>
      <c r="F169" t="s">
        <v>160</v>
      </c>
      <c r="G169" s="5">
        <v>0.64</v>
      </c>
      <c r="H169" s="6">
        <v>101.76</v>
      </c>
      <c r="I169" s="7">
        <v>-1.5900000000000034</v>
      </c>
      <c r="J169" s="6">
        <v>103.35000000000001</v>
      </c>
      <c r="K169" s="8"/>
      <c r="L169" s="5">
        <v>0.65</v>
      </c>
      <c r="M169" s="7">
        <v>-1.0000000000000009E-2</v>
      </c>
    </row>
    <row r="170" spans="1:13" ht="17.25" x14ac:dyDescent="0.2">
      <c r="A170" t="s">
        <v>201</v>
      </c>
      <c r="C170">
        <v>89</v>
      </c>
      <c r="D170">
        <v>109</v>
      </c>
      <c r="E170">
        <v>159</v>
      </c>
      <c r="F170" t="s">
        <v>160</v>
      </c>
      <c r="G170" s="5">
        <v>0.64</v>
      </c>
      <c r="H170" s="6">
        <v>101.76</v>
      </c>
      <c r="I170" s="7">
        <v>-1.5900000000000034</v>
      </c>
      <c r="J170" s="6">
        <v>103.35000000000001</v>
      </c>
      <c r="K170" s="8"/>
      <c r="L170" s="5">
        <v>0.65</v>
      </c>
      <c r="M170" s="7">
        <v>-1.0000000000000009E-2</v>
      </c>
    </row>
    <row r="171" spans="1:13" ht="17.25" x14ac:dyDescent="0.2">
      <c r="A171" t="s">
        <v>202</v>
      </c>
      <c r="C171">
        <v>8.2899999999999991</v>
      </c>
      <c r="D171">
        <v>11.49</v>
      </c>
      <c r="E171">
        <v>14.69</v>
      </c>
      <c r="F171" t="s">
        <v>66</v>
      </c>
      <c r="G171" s="5">
        <v>7.12</v>
      </c>
      <c r="H171" s="6">
        <v>104.5928</v>
      </c>
      <c r="I171" s="7">
        <v>2.9380000000000024</v>
      </c>
      <c r="J171" s="6">
        <v>101.65479999999999</v>
      </c>
      <c r="K171" s="8"/>
      <c r="L171" s="5">
        <v>6.92</v>
      </c>
      <c r="M171" s="7">
        <v>0.20000000000000018</v>
      </c>
    </row>
    <row r="172" spans="1:13" ht="17.25" x14ac:dyDescent="0.2">
      <c r="A172" t="s">
        <v>280</v>
      </c>
      <c r="C172">
        <v>10.99</v>
      </c>
      <c r="D172">
        <v>16.989999999999998</v>
      </c>
      <c r="E172">
        <v>22.99</v>
      </c>
      <c r="F172" t="s">
        <v>281</v>
      </c>
      <c r="G172" s="5">
        <v>4.55</v>
      </c>
      <c r="H172" s="6">
        <v>104.60449999999999</v>
      </c>
      <c r="I172" s="7">
        <v>0</v>
      </c>
      <c r="J172" s="6">
        <v>104.60449999999999</v>
      </c>
      <c r="K172" s="8"/>
      <c r="L172" s="5">
        <v>4.55</v>
      </c>
      <c r="M172" s="7">
        <v>-7.0000000000000284E-2</v>
      </c>
    </row>
    <row r="173" spans="1:13" ht="17.25" x14ac:dyDescent="0.2">
      <c r="A173" t="s">
        <v>282</v>
      </c>
      <c r="C173">
        <v>10.99</v>
      </c>
      <c r="D173">
        <v>16.989999999999998</v>
      </c>
      <c r="E173">
        <v>22.99</v>
      </c>
      <c r="F173" t="s">
        <v>281</v>
      </c>
      <c r="G173" s="5">
        <v>4.55</v>
      </c>
      <c r="H173" s="6">
        <v>104.60449999999999</v>
      </c>
      <c r="I173" s="7">
        <v>0</v>
      </c>
      <c r="J173" s="6">
        <v>104.60449999999999</v>
      </c>
      <c r="K173" s="8"/>
      <c r="L173" s="5">
        <v>4.55</v>
      </c>
      <c r="M173" s="7">
        <v>-7.0000000000000284E-2</v>
      </c>
    </row>
    <row r="174" spans="1:13" ht="17.25" x14ac:dyDescent="0.2">
      <c r="A174" t="s">
        <v>283</v>
      </c>
      <c r="C174">
        <v>10.99</v>
      </c>
      <c r="D174">
        <v>16.989999999999998</v>
      </c>
      <c r="E174">
        <v>22.99</v>
      </c>
      <c r="F174" t="s">
        <v>281</v>
      </c>
      <c r="G174" s="5">
        <v>4.55</v>
      </c>
      <c r="H174" s="6">
        <v>104.60449999999999</v>
      </c>
      <c r="I174" s="7">
        <v>0</v>
      </c>
      <c r="J174" s="6">
        <v>104.60449999999999</v>
      </c>
      <c r="K174" s="8"/>
      <c r="L174" s="5">
        <v>4.55</v>
      </c>
      <c r="M174" s="7">
        <v>-7.0000000000000284E-2</v>
      </c>
    </row>
    <row r="175" spans="1:13" ht="17.25" x14ac:dyDescent="0.2">
      <c r="A175" t="s">
        <v>203</v>
      </c>
      <c r="C175">
        <v>7.99</v>
      </c>
      <c r="D175">
        <v>9.99</v>
      </c>
      <c r="E175">
        <v>14.99</v>
      </c>
      <c r="F175" t="s">
        <v>66</v>
      </c>
      <c r="G175" s="5">
        <v>7.12</v>
      </c>
      <c r="H175" s="6">
        <v>106.72880000000001</v>
      </c>
      <c r="I175" s="7">
        <v>2.9980000000000047</v>
      </c>
      <c r="J175" s="6">
        <v>103.7308</v>
      </c>
      <c r="K175" s="8"/>
      <c r="L175" s="5">
        <v>6.92</v>
      </c>
      <c r="M175" s="7">
        <v>0.20000000000000018</v>
      </c>
    </row>
    <row r="176" spans="1:13" ht="17.25" x14ac:dyDescent="0.2">
      <c r="A176" t="s">
        <v>204</v>
      </c>
      <c r="C176">
        <v>7.99</v>
      </c>
      <c r="D176">
        <v>9.99</v>
      </c>
      <c r="E176">
        <v>14.99</v>
      </c>
      <c r="F176" t="s">
        <v>66</v>
      </c>
      <c r="G176" s="5">
        <v>7.12</v>
      </c>
      <c r="H176" s="6">
        <v>106.72880000000001</v>
      </c>
      <c r="I176" s="7">
        <v>2.9980000000000047</v>
      </c>
      <c r="J176" s="6">
        <v>103.7308</v>
      </c>
      <c r="K176" s="8"/>
      <c r="L176" s="5">
        <v>6.92</v>
      </c>
      <c r="M176" s="7">
        <v>0.20000000000000018</v>
      </c>
    </row>
    <row r="177" spans="1:13" ht="17.25" x14ac:dyDescent="0.2">
      <c r="A177" t="s">
        <v>205</v>
      </c>
      <c r="C177">
        <v>139</v>
      </c>
      <c r="D177">
        <v>219</v>
      </c>
      <c r="E177">
        <v>299</v>
      </c>
      <c r="F177" t="s">
        <v>206</v>
      </c>
      <c r="G177" s="5">
        <v>0.36</v>
      </c>
      <c r="H177" s="6">
        <v>107.64</v>
      </c>
      <c r="I177" s="7">
        <v>5.9799999999999898</v>
      </c>
      <c r="J177" s="6">
        <v>101.66000000000001</v>
      </c>
      <c r="K177" s="8"/>
      <c r="L177" s="5">
        <v>0.34</v>
      </c>
      <c r="M177" s="7">
        <v>1.9999999999999962E-2</v>
      </c>
    </row>
    <row r="178" spans="1:13" ht="17.25" x14ac:dyDescent="0.2">
      <c r="A178" t="s">
        <v>207</v>
      </c>
      <c r="C178">
        <v>29</v>
      </c>
      <c r="D178">
        <v>39</v>
      </c>
      <c r="E178">
        <v>56</v>
      </c>
      <c r="F178" t="s">
        <v>208</v>
      </c>
      <c r="G178" s="5">
        <v>1.94</v>
      </c>
      <c r="H178" s="6">
        <v>108.64</v>
      </c>
      <c r="I178" s="7">
        <v>3.3599999999999994</v>
      </c>
      <c r="J178" s="6">
        <v>105.28</v>
      </c>
      <c r="K178" s="8"/>
      <c r="L178" s="5">
        <v>1.88</v>
      </c>
      <c r="M178" s="7">
        <v>6.0000000000000053E-2</v>
      </c>
    </row>
    <row r="179" spans="1:13" ht="17.25" x14ac:dyDescent="0.2">
      <c r="A179" t="s">
        <v>209</v>
      </c>
      <c r="C179">
        <v>9.99</v>
      </c>
      <c r="D179">
        <v>16.489999999999998</v>
      </c>
      <c r="E179">
        <v>20.99</v>
      </c>
      <c r="F179" t="s">
        <v>210</v>
      </c>
      <c r="G179" s="5">
        <v>5.18</v>
      </c>
      <c r="H179" s="6">
        <v>108.72819999999999</v>
      </c>
      <c r="I179" s="7">
        <v>-2.3089000000000084</v>
      </c>
      <c r="J179" s="6">
        <v>111.0371</v>
      </c>
      <c r="K179" s="8"/>
      <c r="L179" s="5">
        <v>5.29</v>
      </c>
      <c r="M179" s="7">
        <v>-0.11000000000000032</v>
      </c>
    </row>
    <row r="180" spans="1:13" ht="17.25" x14ac:dyDescent="0.2">
      <c r="A180" t="s">
        <v>211</v>
      </c>
      <c r="C180">
        <v>12.98</v>
      </c>
      <c r="D180">
        <v>17.48</v>
      </c>
      <c r="E180">
        <v>21.98</v>
      </c>
      <c r="F180" t="s">
        <v>212</v>
      </c>
      <c r="G180" s="5">
        <v>4.97</v>
      </c>
      <c r="H180" s="6">
        <v>109.2406</v>
      </c>
      <c r="I180" s="7">
        <v>0.43959999999999866</v>
      </c>
      <c r="J180" s="6">
        <v>108.801</v>
      </c>
      <c r="K180" s="8"/>
      <c r="L180" s="5">
        <v>4.95</v>
      </c>
      <c r="M180" s="7">
        <v>1.9999999999999574E-2</v>
      </c>
    </row>
    <row r="181" spans="1:13" ht="17.25" x14ac:dyDescent="0.2">
      <c r="A181" t="s">
        <v>214</v>
      </c>
      <c r="C181">
        <v>8.99</v>
      </c>
      <c r="D181">
        <v>12.49</v>
      </c>
      <c r="E181">
        <v>15.99</v>
      </c>
      <c r="F181" s="9" t="s">
        <v>17</v>
      </c>
      <c r="G181" s="5">
        <v>6.93</v>
      </c>
      <c r="H181" s="6">
        <v>110.8107</v>
      </c>
      <c r="I181" s="7">
        <v>1.279200000000003</v>
      </c>
      <c r="J181" s="6">
        <v>109.53149999999999</v>
      </c>
      <c r="K181" s="8"/>
      <c r="L181" s="5">
        <v>6.85</v>
      </c>
      <c r="M181" s="7">
        <v>8.0000000000000071E-2</v>
      </c>
    </row>
    <row r="182" spans="1:13" ht="17.25" x14ac:dyDescent="0.2">
      <c r="A182" t="s">
        <v>215</v>
      </c>
      <c r="C182">
        <v>7.99</v>
      </c>
      <c r="D182">
        <v>11.99</v>
      </c>
      <c r="E182">
        <v>15.99</v>
      </c>
      <c r="F182" s="9" t="s">
        <v>17</v>
      </c>
      <c r="G182" s="5">
        <v>6.93</v>
      </c>
      <c r="H182" s="6">
        <v>110.8107</v>
      </c>
      <c r="I182" s="7">
        <v>1.279200000000003</v>
      </c>
      <c r="J182" s="6">
        <v>109.53149999999999</v>
      </c>
      <c r="K182" s="8"/>
      <c r="L182" s="5">
        <v>6.85</v>
      </c>
      <c r="M182" s="7">
        <v>8.0000000000000071E-2</v>
      </c>
    </row>
    <row r="183" spans="1:13" ht="17.25" x14ac:dyDescent="0.2">
      <c r="A183" t="s">
        <v>216</v>
      </c>
      <c r="C183">
        <v>7.99</v>
      </c>
      <c r="D183">
        <v>11.99</v>
      </c>
      <c r="E183">
        <v>15.99</v>
      </c>
      <c r="F183" s="9" t="s">
        <v>17</v>
      </c>
      <c r="G183" s="5">
        <v>6.93</v>
      </c>
      <c r="H183" s="6">
        <v>110.8107</v>
      </c>
      <c r="I183" s="7">
        <v>1.279200000000003</v>
      </c>
      <c r="J183" s="6">
        <v>109.53149999999999</v>
      </c>
      <c r="K183" s="8"/>
      <c r="L183" s="5">
        <v>6.85</v>
      </c>
      <c r="M183" s="7">
        <v>8.0000000000000071E-2</v>
      </c>
    </row>
    <row r="184" spans="1:13" ht="17.25" x14ac:dyDescent="0.2">
      <c r="A184" t="s">
        <v>213</v>
      </c>
      <c r="C184">
        <v>7.99</v>
      </c>
      <c r="D184">
        <v>11.99</v>
      </c>
      <c r="E184">
        <v>15.99</v>
      </c>
      <c r="F184" s="9" t="s">
        <v>17</v>
      </c>
      <c r="G184" s="5">
        <v>6.93</v>
      </c>
      <c r="H184" s="6">
        <v>110.8107</v>
      </c>
      <c r="I184" s="7">
        <v>0.95939999999998804</v>
      </c>
      <c r="J184" s="6">
        <v>109.85130000000001</v>
      </c>
      <c r="K184" s="8"/>
      <c r="L184" s="5">
        <v>6.87</v>
      </c>
      <c r="M184" s="7">
        <v>5.9999999999999609E-2</v>
      </c>
    </row>
    <row r="185" spans="1:13" ht="17.25" x14ac:dyDescent="0.2">
      <c r="A185" t="s">
        <v>217</v>
      </c>
      <c r="C185">
        <v>8.99</v>
      </c>
      <c r="D185">
        <v>12.49</v>
      </c>
      <c r="E185">
        <v>15.99</v>
      </c>
      <c r="F185" s="9" t="s">
        <v>17</v>
      </c>
      <c r="G185" s="5">
        <v>6.93</v>
      </c>
      <c r="H185" s="6">
        <v>110.8107</v>
      </c>
      <c r="I185" s="7">
        <v>0.95939999999998804</v>
      </c>
      <c r="J185" s="6">
        <v>109.85130000000001</v>
      </c>
      <c r="K185" s="8"/>
      <c r="L185" s="5">
        <v>6.87</v>
      </c>
      <c r="M185" s="7">
        <v>5.9999999999999609E-2</v>
      </c>
    </row>
    <row r="186" spans="1:13" ht="17.25" x14ac:dyDescent="0.2">
      <c r="A186" t="s">
        <v>218</v>
      </c>
      <c r="C186">
        <v>7.99</v>
      </c>
      <c r="D186">
        <v>11.99</v>
      </c>
      <c r="E186">
        <v>15.99</v>
      </c>
      <c r="F186" s="9" t="s">
        <v>17</v>
      </c>
      <c r="G186" s="5">
        <v>6.93</v>
      </c>
      <c r="H186" s="6">
        <v>110.8107</v>
      </c>
      <c r="I186" s="7">
        <v>0.95939999999998804</v>
      </c>
      <c r="J186" s="6">
        <v>109.85130000000001</v>
      </c>
      <c r="K186" s="8"/>
      <c r="L186" s="5">
        <v>6.87</v>
      </c>
      <c r="M186" s="7">
        <v>5.9999999999999609E-2</v>
      </c>
    </row>
    <row r="187" spans="1:13" ht="17.25" x14ac:dyDescent="0.2">
      <c r="A187" t="s">
        <v>219</v>
      </c>
      <c r="C187">
        <v>8.99</v>
      </c>
      <c r="D187">
        <v>12.49</v>
      </c>
      <c r="E187">
        <v>15.99</v>
      </c>
      <c r="F187" s="9" t="s">
        <v>17</v>
      </c>
      <c r="G187" s="5">
        <v>6.93</v>
      </c>
      <c r="H187" s="6">
        <v>110.8107</v>
      </c>
      <c r="I187" s="7">
        <v>0.95939999999998804</v>
      </c>
      <c r="J187" s="6">
        <v>109.85130000000001</v>
      </c>
      <c r="K187" s="8"/>
      <c r="L187" s="5">
        <v>6.87</v>
      </c>
      <c r="M187" s="7">
        <v>5.9999999999999609E-2</v>
      </c>
    </row>
    <row r="188" spans="1:13" ht="17.25" x14ac:dyDescent="0.2">
      <c r="A188" t="s">
        <v>220</v>
      </c>
      <c r="C188">
        <v>8.99</v>
      </c>
      <c r="D188">
        <v>12.49</v>
      </c>
      <c r="E188">
        <v>15.99</v>
      </c>
      <c r="F188" s="9" t="s">
        <v>17</v>
      </c>
      <c r="G188" s="5">
        <v>6.93</v>
      </c>
      <c r="H188" s="6">
        <v>110.8107</v>
      </c>
      <c r="I188" s="7">
        <v>0.95939999999998804</v>
      </c>
      <c r="J188" s="6">
        <v>109.85130000000001</v>
      </c>
      <c r="K188" s="8"/>
      <c r="L188" s="5">
        <v>6.87</v>
      </c>
      <c r="M188" s="7">
        <v>5.9999999999999609E-2</v>
      </c>
    </row>
    <row r="189" spans="1:13" ht="17.25" x14ac:dyDescent="0.2">
      <c r="A189" t="s">
        <v>221</v>
      </c>
      <c r="C189">
        <v>8.99</v>
      </c>
      <c r="D189">
        <v>12.49</v>
      </c>
      <c r="E189">
        <v>15.99</v>
      </c>
      <c r="F189" s="9" t="s">
        <v>17</v>
      </c>
      <c r="G189" s="5">
        <v>6.93</v>
      </c>
      <c r="H189" s="6">
        <v>110.8107</v>
      </c>
      <c r="I189" s="7">
        <v>0.95939999999998804</v>
      </c>
      <c r="J189" s="6">
        <v>109.85130000000001</v>
      </c>
      <c r="K189" s="8"/>
      <c r="L189" s="5">
        <v>6.87</v>
      </c>
      <c r="M189" s="7">
        <v>5.9999999999999609E-2</v>
      </c>
    </row>
    <row r="190" spans="1:13" ht="17.25" x14ac:dyDescent="0.2">
      <c r="A190" t="s">
        <v>222</v>
      </c>
      <c r="C190">
        <v>7.99</v>
      </c>
      <c r="D190">
        <v>11.99</v>
      </c>
      <c r="E190">
        <v>15.99</v>
      </c>
      <c r="F190" s="9" t="s">
        <v>17</v>
      </c>
      <c r="G190" s="5">
        <v>6.93</v>
      </c>
      <c r="H190" s="6">
        <v>110.8107</v>
      </c>
      <c r="I190" s="7">
        <v>0.95939999999998804</v>
      </c>
      <c r="J190" s="6">
        <v>109.85130000000001</v>
      </c>
      <c r="K190" s="8"/>
      <c r="L190" s="5">
        <v>6.87</v>
      </c>
      <c r="M190" s="7">
        <v>5.9999999999999609E-2</v>
      </c>
    </row>
    <row r="191" spans="1:13" ht="17.25" x14ac:dyDescent="0.2">
      <c r="A191" t="s">
        <v>223</v>
      </c>
      <c r="C191">
        <v>8.39</v>
      </c>
      <c r="D191">
        <v>10.49</v>
      </c>
      <c r="E191">
        <v>15.79</v>
      </c>
      <c r="F191" t="s">
        <v>66</v>
      </c>
      <c r="G191" s="5">
        <v>7.12</v>
      </c>
      <c r="H191" s="6">
        <v>112.42479999999999</v>
      </c>
      <c r="I191" s="7">
        <v>3.1580000000000013</v>
      </c>
      <c r="J191" s="6">
        <v>109.26679999999999</v>
      </c>
      <c r="K191" s="8"/>
      <c r="L191" s="5">
        <v>6.92</v>
      </c>
      <c r="M191" s="7">
        <v>0.20000000000000018</v>
      </c>
    </row>
    <row r="192" spans="1:13" ht="17.25" x14ac:dyDescent="0.2">
      <c r="A192" t="s">
        <v>224</v>
      </c>
      <c r="C192">
        <v>7.99</v>
      </c>
      <c r="D192">
        <v>10.49</v>
      </c>
      <c r="E192">
        <v>15.79</v>
      </c>
      <c r="F192" t="s">
        <v>66</v>
      </c>
      <c r="G192" s="5">
        <v>7.12</v>
      </c>
      <c r="H192" s="6">
        <v>112.42479999999999</v>
      </c>
      <c r="I192" s="7">
        <v>3.1580000000000013</v>
      </c>
      <c r="J192" s="6">
        <v>109.26679999999999</v>
      </c>
      <c r="K192" s="8"/>
      <c r="L192" s="5">
        <v>6.92</v>
      </c>
      <c r="M192" s="7">
        <v>0.20000000000000018</v>
      </c>
    </row>
    <row r="193" spans="1:13" ht="17.25" x14ac:dyDescent="0.2">
      <c r="A193" t="s">
        <v>225</v>
      </c>
      <c r="C193">
        <v>8.99</v>
      </c>
      <c r="D193">
        <v>12.99</v>
      </c>
      <c r="E193">
        <v>15.99</v>
      </c>
      <c r="F193" t="s">
        <v>66</v>
      </c>
      <c r="G193" s="5">
        <v>7.12</v>
      </c>
      <c r="H193" s="6">
        <v>113.8488</v>
      </c>
      <c r="I193" s="7">
        <v>3.1979999999999933</v>
      </c>
      <c r="J193" s="6">
        <v>110.6508</v>
      </c>
      <c r="K193" s="8"/>
      <c r="L193" s="5">
        <v>6.92</v>
      </c>
      <c r="M193" s="7">
        <v>0.20000000000000018</v>
      </c>
    </row>
    <row r="194" spans="1:13" ht="17.25" x14ac:dyDescent="0.2">
      <c r="A194" t="s">
        <v>226</v>
      </c>
      <c r="C194">
        <v>8.99</v>
      </c>
      <c r="D194">
        <v>12.99</v>
      </c>
      <c r="E194">
        <v>15.99</v>
      </c>
      <c r="F194" t="s">
        <v>66</v>
      </c>
      <c r="G194" s="5">
        <v>7.12</v>
      </c>
      <c r="H194" s="6">
        <v>113.8488</v>
      </c>
      <c r="I194" s="7">
        <v>3.1979999999999933</v>
      </c>
      <c r="J194" s="6">
        <v>110.6508</v>
      </c>
      <c r="K194" s="8"/>
      <c r="L194" s="5">
        <v>6.92</v>
      </c>
      <c r="M194" s="7">
        <v>0.20000000000000018</v>
      </c>
    </row>
    <row r="195" spans="1:13" ht="17.25" x14ac:dyDescent="0.2">
      <c r="A195" t="s">
        <v>227</v>
      </c>
      <c r="C195">
        <v>8.99</v>
      </c>
      <c r="D195">
        <v>12.99</v>
      </c>
      <c r="E195">
        <v>15.99</v>
      </c>
      <c r="F195" t="s">
        <v>66</v>
      </c>
      <c r="G195" s="5">
        <v>7.12</v>
      </c>
      <c r="H195" s="6">
        <v>113.8488</v>
      </c>
      <c r="I195" s="7">
        <v>3.1979999999999933</v>
      </c>
      <c r="J195" s="6">
        <v>110.6508</v>
      </c>
      <c r="K195" s="8"/>
      <c r="L195" s="5">
        <v>6.92</v>
      </c>
      <c r="M195" s="7">
        <v>0.20000000000000018</v>
      </c>
    </row>
    <row r="196" spans="1:13" ht="17.25" x14ac:dyDescent="0.2">
      <c r="A196" t="s">
        <v>228</v>
      </c>
      <c r="C196">
        <v>8.99</v>
      </c>
      <c r="D196">
        <v>12.99</v>
      </c>
      <c r="E196">
        <v>15.99</v>
      </c>
      <c r="F196" t="s">
        <v>66</v>
      </c>
      <c r="G196" s="5">
        <v>7.12</v>
      </c>
      <c r="H196" s="6">
        <v>113.8488</v>
      </c>
      <c r="I196" s="7">
        <v>3.1979999999999933</v>
      </c>
      <c r="J196" s="6">
        <v>110.6508</v>
      </c>
      <c r="K196" s="8"/>
      <c r="L196" s="5">
        <v>6.92</v>
      </c>
      <c r="M196" s="7">
        <v>0.20000000000000018</v>
      </c>
    </row>
    <row r="197" spans="1:13" ht="17.25" x14ac:dyDescent="0.2">
      <c r="A197" t="s">
        <v>229</v>
      </c>
      <c r="C197">
        <v>8.99</v>
      </c>
      <c r="D197">
        <v>12.99</v>
      </c>
      <c r="E197">
        <v>15.99</v>
      </c>
      <c r="F197" t="s">
        <v>66</v>
      </c>
      <c r="G197" s="5">
        <v>7.12</v>
      </c>
      <c r="H197" s="6">
        <v>113.8488</v>
      </c>
      <c r="I197" s="7">
        <v>3.1979999999999933</v>
      </c>
      <c r="J197" s="6">
        <v>110.6508</v>
      </c>
      <c r="K197" s="8"/>
      <c r="L197" s="5">
        <v>6.92</v>
      </c>
      <c r="M197" s="7">
        <v>0.20000000000000018</v>
      </c>
    </row>
    <row r="198" spans="1:13" ht="17.25" x14ac:dyDescent="0.2">
      <c r="A198" t="s">
        <v>230</v>
      </c>
      <c r="C198">
        <v>8.99</v>
      </c>
      <c r="D198">
        <v>12.99</v>
      </c>
      <c r="E198">
        <v>15.99</v>
      </c>
      <c r="F198" t="s">
        <v>66</v>
      </c>
      <c r="G198" s="5">
        <v>7.12</v>
      </c>
      <c r="H198" s="6">
        <v>113.8488</v>
      </c>
      <c r="I198" s="7">
        <v>3.1979999999999933</v>
      </c>
      <c r="J198" s="6">
        <v>110.6508</v>
      </c>
      <c r="K198" s="8"/>
      <c r="L198" s="5">
        <v>6.92</v>
      </c>
      <c r="M198" s="7">
        <v>0.20000000000000018</v>
      </c>
    </row>
    <row r="199" spans="1:13" ht="17.25" x14ac:dyDescent="0.2">
      <c r="A199" t="s">
        <v>231</v>
      </c>
      <c r="C199">
        <v>8.99</v>
      </c>
      <c r="D199">
        <v>12.99</v>
      </c>
      <c r="E199">
        <v>15.99</v>
      </c>
      <c r="F199" t="s">
        <v>66</v>
      </c>
      <c r="G199" s="5">
        <v>7.12</v>
      </c>
      <c r="H199" s="6">
        <v>113.8488</v>
      </c>
      <c r="I199" s="7">
        <v>3.1979999999999933</v>
      </c>
      <c r="J199" s="6">
        <v>110.6508</v>
      </c>
      <c r="K199" s="8"/>
      <c r="L199" s="5">
        <v>6.92</v>
      </c>
      <c r="M199" s="7">
        <v>0.20000000000000018</v>
      </c>
    </row>
    <row r="200" spans="1:13" ht="17.25" x14ac:dyDescent="0.2">
      <c r="A200" t="s">
        <v>232</v>
      </c>
      <c r="C200">
        <v>8.99</v>
      </c>
      <c r="D200">
        <v>12.99</v>
      </c>
      <c r="E200">
        <v>15.99</v>
      </c>
      <c r="F200" t="s">
        <v>66</v>
      </c>
      <c r="G200" s="5">
        <v>7.12</v>
      </c>
      <c r="H200" s="6">
        <v>113.8488</v>
      </c>
      <c r="I200" s="7">
        <v>3.1979999999999933</v>
      </c>
      <c r="J200" s="6">
        <v>110.6508</v>
      </c>
      <c r="K200" s="8"/>
      <c r="L200" s="5">
        <v>6.92</v>
      </c>
      <c r="M200" s="7">
        <v>0.20000000000000018</v>
      </c>
    </row>
    <row r="201" spans="1:13" ht="17.25" x14ac:dyDescent="0.2">
      <c r="A201" t="s">
        <v>233</v>
      </c>
      <c r="C201">
        <v>8.99</v>
      </c>
      <c r="D201">
        <v>12.99</v>
      </c>
      <c r="E201">
        <v>15.99</v>
      </c>
      <c r="F201" t="s">
        <v>66</v>
      </c>
      <c r="G201" s="5">
        <v>7.12</v>
      </c>
      <c r="H201" s="6">
        <v>113.8488</v>
      </c>
      <c r="I201" s="7">
        <v>3.1979999999999933</v>
      </c>
      <c r="J201" s="6">
        <v>110.6508</v>
      </c>
      <c r="K201" s="8"/>
      <c r="L201" s="5">
        <v>6.92</v>
      </c>
      <c r="M201" s="7">
        <v>0.20000000000000018</v>
      </c>
    </row>
    <row r="202" spans="1:13" ht="17.25" x14ac:dyDescent="0.2">
      <c r="A202" t="s">
        <v>234</v>
      </c>
      <c r="C202">
        <v>8.99</v>
      </c>
      <c r="D202">
        <v>12.99</v>
      </c>
      <c r="E202">
        <v>15.99</v>
      </c>
      <c r="F202" t="s">
        <v>66</v>
      </c>
      <c r="G202" s="5">
        <v>7.12</v>
      </c>
      <c r="H202" s="6">
        <v>113.8488</v>
      </c>
      <c r="I202" s="7">
        <v>3.1979999999999933</v>
      </c>
      <c r="J202" s="6">
        <v>110.6508</v>
      </c>
      <c r="K202" s="8"/>
      <c r="L202" s="5">
        <v>6.92</v>
      </c>
      <c r="M202" s="7">
        <v>0.20000000000000018</v>
      </c>
    </row>
    <row r="203" spans="1:13" ht="17.25" x14ac:dyDescent="0.2">
      <c r="A203" t="s">
        <v>235</v>
      </c>
      <c r="C203">
        <v>8.99</v>
      </c>
      <c r="D203">
        <v>12.99</v>
      </c>
      <c r="E203">
        <v>15.99</v>
      </c>
      <c r="F203" t="s">
        <v>66</v>
      </c>
      <c r="G203" s="5">
        <v>7.12</v>
      </c>
      <c r="H203" s="6">
        <v>113.8488</v>
      </c>
      <c r="I203" s="7">
        <v>3.1979999999999933</v>
      </c>
      <c r="J203" s="6">
        <v>110.6508</v>
      </c>
      <c r="K203" s="8"/>
      <c r="L203" s="5">
        <v>6.92</v>
      </c>
      <c r="M203" s="7">
        <v>0.20000000000000018</v>
      </c>
    </row>
    <row r="204" spans="1:13" ht="17.25" x14ac:dyDescent="0.2">
      <c r="A204" t="s">
        <v>236</v>
      </c>
      <c r="C204">
        <v>8.99</v>
      </c>
      <c r="D204">
        <v>12.99</v>
      </c>
      <c r="E204">
        <v>15.99</v>
      </c>
      <c r="F204" t="s">
        <v>66</v>
      </c>
      <c r="G204" s="5">
        <v>7.12</v>
      </c>
      <c r="H204" s="6">
        <v>113.8488</v>
      </c>
      <c r="I204" s="7">
        <v>3.1979999999999933</v>
      </c>
      <c r="J204" s="6">
        <v>110.6508</v>
      </c>
      <c r="K204" s="8"/>
      <c r="L204" s="5">
        <v>6.92</v>
      </c>
      <c r="M204" s="7">
        <v>0.20000000000000018</v>
      </c>
    </row>
    <row r="205" spans="1:13" ht="17.25" x14ac:dyDescent="0.2">
      <c r="A205" t="s">
        <v>237</v>
      </c>
      <c r="C205">
        <v>8.99</v>
      </c>
      <c r="D205">
        <v>12.99</v>
      </c>
      <c r="E205">
        <v>15.99</v>
      </c>
      <c r="F205" t="s">
        <v>66</v>
      </c>
      <c r="G205" s="5">
        <v>7.12</v>
      </c>
      <c r="H205" s="6">
        <v>113.8488</v>
      </c>
      <c r="I205" s="7">
        <v>3.1979999999999933</v>
      </c>
      <c r="J205" s="6">
        <v>110.6508</v>
      </c>
      <c r="K205" s="8"/>
      <c r="L205" s="5">
        <v>6.92</v>
      </c>
      <c r="M205" s="7">
        <v>0.20000000000000018</v>
      </c>
    </row>
    <row r="206" spans="1:13" ht="17.25" x14ac:dyDescent="0.2">
      <c r="A206" t="s">
        <v>238</v>
      </c>
      <c r="C206">
        <v>8.99</v>
      </c>
      <c r="D206">
        <v>12.99</v>
      </c>
      <c r="E206">
        <v>15.99</v>
      </c>
      <c r="F206" t="s">
        <v>66</v>
      </c>
      <c r="G206" s="5">
        <v>7.12</v>
      </c>
      <c r="H206" s="6">
        <v>113.8488</v>
      </c>
      <c r="I206" s="7">
        <v>3.1979999999999933</v>
      </c>
      <c r="J206" s="6">
        <v>110.6508</v>
      </c>
      <c r="K206" s="8"/>
      <c r="L206" s="5">
        <v>6.92</v>
      </c>
      <c r="M206" s="7">
        <v>0.20000000000000018</v>
      </c>
    </row>
    <row r="207" spans="1:13" ht="17.25" x14ac:dyDescent="0.2">
      <c r="A207" t="s">
        <v>239</v>
      </c>
      <c r="C207">
        <v>8.99</v>
      </c>
      <c r="D207">
        <v>12.99</v>
      </c>
      <c r="E207">
        <v>15.99</v>
      </c>
      <c r="F207" t="s">
        <v>66</v>
      </c>
      <c r="G207" s="5">
        <v>7.12</v>
      </c>
      <c r="H207" s="6">
        <v>113.8488</v>
      </c>
      <c r="I207" s="7">
        <v>3.1979999999999933</v>
      </c>
      <c r="J207" s="6">
        <v>110.6508</v>
      </c>
      <c r="K207" s="8"/>
      <c r="L207" s="5">
        <v>6.92</v>
      </c>
      <c r="M207" s="7">
        <v>0.20000000000000018</v>
      </c>
    </row>
    <row r="208" spans="1:13" ht="17.25" x14ac:dyDescent="0.2">
      <c r="A208" t="s">
        <v>240</v>
      </c>
      <c r="C208">
        <v>8.99</v>
      </c>
      <c r="D208">
        <v>12.99</v>
      </c>
      <c r="E208">
        <v>15.99</v>
      </c>
      <c r="F208" t="s">
        <v>66</v>
      </c>
      <c r="G208" s="5">
        <v>7.12</v>
      </c>
      <c r="H208" s="6">
        <v>113.8488</v>
      </c>
      <c r="I208" s="7">
        <v>3.1979999999999933</v>
      </c>
      <c r="J208" s="6">
        <v>110.6508</v>
      </c>
      <c r="K208" s="8"/>
      <c r="L208" s="5">
        <v>6.92</v>
      </c>
      <c r="M208" s="7">
        <v>0.20000000000000018</v>
      </c>
    </row>
    <row r="209" spans="1:13" ht="17.25" x14ac:dyDescent="0.2">
      <c r="A209" t="s">
        <v>241</v>
      </c>
      <c r="C209">
        <v>8.99</v>
      </c>
      <c r="D209">
        <v>12.99</v>
      </c>
      <c r="E209">
        <v>15.99</v>
      </c>
      <c r="F209" t="s">
        <v>66</v>
      </c>
      <c r="G209" s="5">
        <v>7.12</v>
      </c>
      <c r="H209" s="6">
        <v>113.8488</v>
      </c>
      <c r="I209" s="7">
        <v>3.1979999999999933</v>
      </c>
      <c r="J209" s="6">
        <v>110.6508</v>
      </c>
      <c r="K209" s="8"/>
      <c r="L209" s="5">
        <v>6.92</v>
      </c>
      <c r="M209" s="7">
        <v>0.20000000000000018</v>
      </c>
    </row>
    <row r="210" spans="1:13" ht="17.25" x14ac:dyDescent="0.2">
      <c r="A210" t="s">
        <v>242</v>
      </c>
      <c r="C210">
        <v>8.99</v>
      </c>
      <c r="D210">
        <v>12.99</v>
      </c>
      <c r="E210">
        <v>15.99</v>
      </c>
      <c r="F210" t="s">
        <v>66</v>
      </c>
      <c r="G210" s="5">
        <v>7.12</v>
      </c>
      <c r="H210" s="6">
        <v>113.8488</v>
      </c>
      <c r="I210" s="7">
        <v>3.1979999999999933</v>
      </c>
      <c r="J210" s="6">
        <v>110.6508</v>
      </c>
      <c r="K210" s="8"/>
      <c r="L210" s="5">
        <v>6.92</v>
      </c>
      <c r="M210" s="7">
        <v>0.20000000000000018</v>
      </c>
    </row>
    <row r="211" spans="1:13" ht="17.25" x14ac:dyDescent="0.2">
      <c r="A211" t="s">
        <v>243</v>
      </c>
      <c r="C211">
        <v>99</v>
      </c>
      <c r="D211">
        <v>129</v>
      </c>
      <c r="E211">
        <v>179</v>
      </c>
      <c r="F211" t="s">
        <v>160</v>
      </c>
      <c r="G211" s="5">
        <v>0.64</v>
      </c>
      <c r="H211" s="6">
        <v>114.56</v>
      </c>
      <c r="I211" s="7">
        <v>-1.7900000000000063</v>
      </c>
      <c r="J211" s="6">
        <v>116.35000000000001</v>
      </c>
      <c r="K211" s="8"/>
      <c r="L211" s="5">
        <v>0.65</v>
      </c>
      <c r="M211" s="7">
        <v>-1.0000000000000009E-2</v>
      </c>
    </row>
    <row r="212" spans="1:13" ht="17.25" x14ac:dyDescent="0.2">
      <c r="A212" t="s">
        <v>244</v>
      </c>
      <c r="C212">
        <v>32</v>
      </c>
      <c r="D212">
        <v>43</v>
      </c>
      <c r="E212">
        <v>61</v>
      </c>
      <c r="F212" t="s">
        <v>245</v>
      </c>
      <c r="G212" s="5">
        <v>1.89</v>
      </c>
      <c r="H212" s="6">
        <v>115.28999999999999</v>
      </c>
      <c r="I212" s="7">
        <v>3.0499999999999829</v>
      </c>
      <c r="J212" s="6">
        <v>112.24000000000001</v>
      </c>
      <c r="K212" s="8"/>
      <c r="L212" s="5">
        <v>1.84</v>
      </c>
      <c r="M212" s="7">
        <v>4.9999999999999822E-2</v>
      </c>
    </row>
    <row r="213" spans="1:13" ht="17.25" x14ac:dyDescent="0.2">
      <c r="A213" t="s">
        <v>250</v>
      </c>
      <c r="C213">
        <v>7.99</v>
      </c>
      <c r="D213">
        <v>12.99</v>
      </c>
      <c r="E213">
        <v>17.989999999999998</v>
      </c>
      <c r="F213" s="9" t="s">
        <v>17</v>
      </c>
      <c r="G213" s="5">
        <v>6.93</v>
      </c>
      <c r="H213" s="6">
        <v>124.67069999999998</v>
      </c>
      <c r="I213" s="7">
        <v>1.4391999999999996</v>
      </c>
      <c r="J213" s="6">
        <v>123.23149999999998</v>
      </c>
      <c r="K213" s="8"/>
      <c r="L213" s="5">
        <v>6.85</v>
      </c>
      <c r="M213" s="7">
        <v>8.0000000000000071E-2</v>
      </c>
    </row>
    <row r="214" spans="1:13" ht="17.25" x14ac:dyDescent="0.2">
      <c r="A214" t="s">
        <v>251</v>
      </c>
      <c r="C214">
        <v>8.99</v>
      </c>
      <c r="D214">
        <v>13.49</v>
      </c>
      <c r="E214">
        <v>17.989999999999998</v>
      </c>
      <c r="F214" s="9" t="s">
        <v>17</v>
      </c>
      <c r="G214" s="5">
        <v>6.93</v>
      </c>
      <c r="H214" s="6">
        <v>124.67069999999998</v>
      </c>
      <c r="I214" s="7">
        <v>1.4391999999999996</v>
      </c>
      <c r="J214" s="6">
        <v>123.23149999999998</v>
      </c>
      <c r="K214" s="8"/>
      <c r="L214" s="5">
        <v>6.85</v>
      </c>
      <c r="M214" s="7">
        <v>8.0000000000000071E-2</v>
      </c>
    </row>
    <row r="215" spans="1:13" ht="17.25" x14ac:dyDescent="0.2">
      <c r="A215" t="s">
        <v>246</v>
      </c>
      <c r="C215">
        <v>7.99</v>
      </c>
      <c r="D215">
        <v>12.99</v>
      </c>
      <c r="E215">
        <v>17.989999999999998</v>
      </c>
      <c r="F215" s="9" t="s">
        <v>17</v>
      </c>
      <c r="G215" s="5">
        <v>6.93</v>
      </c>
      <c r="H215" s="6">
        <v>124.67069999999998</v>
      </c>
      <c r="I215" s="7">
        <v>1.0793999999999926</v>
      </c>
      <c r="J215" s="6">
        <v>123.59129999999999</v>
      </c>
      <c r="K215" s="8"/>
      <c r="L215" s="5">
        <v>6.87</v>
      </c>
      <c r="M215" s="7">
        <v>5.9999999999999609E-2</v>
      </c>
    </row>
    <row r="216" spans="1:13" ht="17.25" x14ac:dyDescent="0.2">
      <c r="A216" t="s">
        <v>247</v>
      </c>
      <c r="C216">
        <v>7.99</v>
      </c>
      <c r="D216">
        <v>12.99</v>
      </c>
      <c r="E216">
        <v>17.989999999999998</v>
      </c>
      <c r="F216" s="9" t="s">
        <v>17</v>
      </c>
      <c r="G216" s="5">
        <v>6.93</v>
      </c>
      <c r="H216" s="6">
        <v>124.67069999999998</v>
      </c>
      <c r="I216" s="7">
        <v>1.0793999999999926</v>
      </c>
      <c r="J216" s="6">
        <v>123.59129999999999</v>
      </c>
      <c r="K216" s="8"/>
      <c r="L216" s="5">
        <v>6.87</v>
      </c>
      <c r="M216" s="7">
        <v>5.9999999999999609E-2</v>
      </c>
    </row>
    <row r="217" spans="1:13" ht="17.25" x14ac:dyDescent="0.2">
      <c r="A217" t="s">
        <v>248</v>
      </c>
      <c r="C217">
        <v>8.99</v>
      </c>
      <c r="D217">
        <v>13.49</v>
      </c>
      <c r="E217">
        <v>17.989999999999998</v>
      </c>
      <c r="F217" s="9" t="s">
        <v>17</v>
      </c>
      <c r="G217" s="5">
        <v>6.93</v>
      </c>
      <c r="H217" s="6">
        <v>124.67069999999998</v>
      </c>
      <c r="I217" s="7">
        <v>1.0793999999999926</v>
      </c>
      <c r="J217" s="6">
        <v>123.59129999999999</v>
      </c>
      <c r="K217" s="8"/>
      <c r="L217" s="5">
        <v>6.87</v>
      </c>
      <c r="M217" s="7">
        <v>5.9999999999999609E-2</v>
      </c>
    </row>
    <row r="218" spans="1:13" ht="17.25" x14ac:dyDescent="0.2">
      <c r="A218" t="s">
        <v>249</v>
      </c>
      <c r="C218">
        <v>7.99</v>
      </c>
      <c r="D218">
        <v>12.99</v>
      </c>
      <c r="E218">
        <v>17.989999999999998</v>
      </c>
      <c r="F218" s="9" t="s">
        <v>17</v>
      </c>
      <c r="G218" s="5">
        <v>6.93</v>
      </c>
      <c r="H218" s="6">
        <v>124.67069999999998</v>
      </c>
      <c r="I218" s="7">
        <v>1.0793999999999926</v>
      </c>
      <c r="J218" s="6">
        <v>123.59129999999999</v>
      </c>
      <c r="K218" s="8"/>
      <c r="L218" s="5">
        <v>6.87</v>
      </c>
      <c r="M218" s="7">
        <v>5.9999999999999609E-2</v>
      </c>
    </row>
    <row r="219" spans="1:13" ht="17.25" x14ac:dyDescent="0.2">
      <c r="A219" t="s">
        <v>252</v>
      </c>
      <c r="C219">
        <v>8.99</v>
      </c>
      <c r="D219">
        <v>13.49</v>
      </c>
      <c r="E219">
        <v>17.989999999999998</v>
      </c>
      <c r="F219" s="9" t="s">
        <v>17</v>
      </c>
      <c r="G219" s="5">
        <v>6.93</v>
      </c>
      <c r="H219" s="6">
        <v>124.67069999999998</v>
      </c>
      <c r="I219" s="7">
        <v>1.0793999999999926</v>
      </c>
      <c r="J219" s="6">
        <v>123.59129999999999</v>
      </c>
      <c r="K219" s="8"/>
      <c r="L219" s="5">
        <v>6.87</v>
      </c>
      <c r="M219" s="7">
        <v>5.9999999999999609E-2</v>
      </c>
    </row>
    <row r="220" spans="1:13" ht="17.25" x14ac:dyDescent="0.2">
      <c r="A220" t="s">
        <v>253</v>
      </c>
      <c r="C220">
        <v>7.99</v>
      </c>
      <c r="D220">
        <v>12.99</v>
      </c>
      <c r="E220">
        <v>17.989999999999998</v>
      </c>
      <c r="F220" s="9" t="s">
        <v>17</v>
      </c>
      <c r="G220" s="5">
        <v>6.93</v>
      </c>
      <c r="H220" s="6">
        <v>124.67069999999998</v>
      </c>
      <c r="I220" s="7">
        <v>1.0793999999999926</v>
      </c>
      <c r="J220" s="6">
        <v>123.59129999999999</v>
      </c>
      <c r="K220" s="8"/>
      <c r="L220" s="5">
        <v>6.87</v>
      </c>
      <c r="M220" s="7">
        <v>5.9999999999999609E-2</v>
      </c>
    </row>
    <row r="221" spans="1:13" ht="17.25" x14ac:dyDescent="0.2">
      <c r="A221" t="s">
        <v>254</v>
      </c>
      <c r="C221">
        <v>8.99</v>
      </c>
      <c r="D221">
        <v>13.49</v>
      </c>
      <c r="E221">
        <v>17.989999999999998</v>
      </c>
      <c r="F221" s="9" t="s">
        <v>17</v>
      </c>
      <c r="G221" s="5">
        <v>6.93</v>
      </c>
      <c r="H221" s="6">
        <v>124.67069999999998</v>
      </c>
      <c r="I221" s="7">
        <v>1.0793999999999926</v>
      </c>
      <c r="J221" s="6">
        <v>123.59129999999999</v>
      </c>
      <c r="K221" s="8"/>
      <c r="L221" s="5">
        <v>6.87</v>
      </c>
      <c r="M221" s="7">
        <v>5.9999999999999609E-2</v>
      </c>
    </row>
    <row r="222" spans="1:13" ht="17.25" x14ac:dyDescent="0.2">
      <c r="A222" t="s">
        <v>255</v>
      </c>
      <c r="C222">
        <v>7.99</v>
      </c>
      <c r="D222">
        <v>12.99</v>
      </c>
      <c r="E222">
        <v>17.989999999999998</v>
      </c>
      <c r="F222" s="9" t="s">
        <v>17</v>
      </c>
      <c r="G222" s="5">
        <v>6.93</v>
      </c>
      <c r="H222" s="6">
        <v>124.67069999999998</v>
      </c>
      <c r="I222" s="7">
        <v>1.0793999999999926</v>
      </c>
      <c r="J222" s="6">
        <v>123.59129999999999</v>
      </c>
      <c r="K222" s="8"/>
      <c r="L222" s="5">
        <v>6.87</v>
      </c>
      <c r="M222" s="7">
        <v>5.9999999999999609E-2</v>
      </c>
    </row>
    <row r="223" spans="1:13" ht="17.25" x14ac:dyDescent="0.2">
      <c r="A223" t="s">
        <v>256</v>
      </c>
      <c r="C223">
        <v>7.99</v>
      </c>
      <c r="D223">
        <v>12.99</v>
      </c>
      <c r="E223">
        <v>17.989999999999998</v>
      </c>
      <c r="F223" s="9" t="s">
        <v>17</v>
      </c>
      <c r="G223" s="5">
        <v>6.93</v>
      </c>
      <c r="H223" s="6">
        <v>124.67069999999998</v>
      </c>
      <c r="I223" s="7">
        <v>1.0793999999999926</v>
      </c>
      <c r="J223" s="6">
        <v>123.59129999999999</v>
      </c>
      <c r="K223" s="8"/>
      <c r="L223" s="5">
        <v>6.87</v>
      </c>
      <c r="M223" s="7">
        <v>5.9999999999999609E-2</v>
      </c>
    </row>
    <row r="224" spans="1:13" ht="17.25" x14ac:dyDescent="0.2">
      <c r="A224" t="s">
        <v>257</v>
      </c>
      <c r="C224">
        <v>8.99</v>
      </c>
      <c r="D224">
        <v>13.49</v>
      </c>
      <c r="E224">
        <v>17.989999999999998</v>
      </c>
      <c r="F224" s="9" t="s">
        <v>17</v>
      </c>
      <c r="G224" s="5">
        <v>6.93</v>
      </c>
      <c r="H224" s="6">
        <v>124.67069999999998</v>
      </c>
      <c r="I224" s="7">
        <v>1.0793999999999926</v>
      </c>
      <c r="J224" s="6">
        <v>123.59129999999999</v>
      </c>
      <c r="K224" s="8"/>
      <c r="L224" s="5">
        <v>6.87</v>
      </c>
      <c r="M224" s="7">
        <v>5.9999999999999609E-2</v>
      </c>
    </row>
    <row r="225" spans="1:13" ht="17.25" x14ac:dyDescent="0.2">
      <c r="A225" t="s">
        <v>258</v>
      </c>
      <c r="C225">
        <v>7.99</v>
      </c>
      <c r="D225">
        <v>12.99</v>
      </c>
      <c r="E225">
        <v>17.989999999999998</v>
      </c>
      <c r="F225" s="9" t="s">
        <v>17</v>
      </c>
      <c r="G225" s="5">
        <v>6.93</v>
      </c>
      <c r="H225" s="6">
        <v>124.67069999999998</v>
      </c>
      <c r="I225" s="7">
        <v>1.0793999999999926</v>
      </c>
      <c r="J225" s="6">
        <v>123.59129999999999</v>
      </c>
      <c r="K225" s="8"/>
      <c r="L225" s="5">
        <v>6.87</v>
      </c>
      <c r="M225" s="7">
        <v>5.9999999999999609E-2</v>
      </c>
    </row>
    <row r="226" spans="1:13" ht="17.25" x14ac:dyDescent="0.2">
      <c r="A226" t="s">
        <v>259</v>
      </c>
      <c r="C226">
        <v>7.99</v>
      </c>
      <c r="D226">
        <v>12.99</v>
      </c>
      <c r="E226">
        <v>17.989999999999998</v>
      </c>
      <c r="F226" s="9" t="s">
        <v>17</v>
      </c>
      <c r="G226" s="5">
        <v>6.93</v>
      </c>
      <c r="H226" s="6">
        <v>124.67069999999998</v>
      </c>
      <c r="I226" s="7">
        <v>1.0793999999999926</v>
      </c>
      <c r="J226" s="6">
        <v>123.59129999999999</v>
      </c>
      <c r="K226" s="8"/>
      <c r="L226" s="5">
        <v>6.87</v>
      </c>
      <c r="M226" s="7">
        <v>5.9999999999999609E-2</v>
      </c>
    </row>
    <row r="227" spans="1:13" ht="17.25" x14ac:dyDescent="0.2">
      <c r="A227" t="s">
        <v>260</v>
      </c>
      <c r="C227">
        <v>7.99</v>
      </c>
      <c r="D227">
        <v>12.99</v>
      </c>
      <c r="E227">
        <v>17.989999999999998</v>
      </c>
      <c r="F227" s="9" t="s">
        <v>17</v>
      </c>
      <c r="G227" s="5">
        <v>6.93</v>
      </c>
      <c r="H227" s="6">
        <v>124.67069999999998</v>
      </c>
      <c r="I227" s="7">
        <v>1.0793999999999926</v>
      </c>
      <c r="J227" s="6">
        <v>123.59129999999999</v>
      </c>
      <c r="K227" s="8"/>
      <c r="L227" s="5">
        <v>6.87</v>
      </c>
      <c r="M227" s="7">
        <v>5.9999999999999609E-2</v>
      </c>
    </row>
    <row r="228" spans="1:13" ht="17.25" x14ac:dyDescent="0.2">
      <c r="A228" t="s">
        <v>261</v>
      </c>
      <c r="C228">
        <v>7.99</v>
      </c>
      <c r="D228">
        <v>12.99</v>
      </c>
      <c r="E228">
        <v>17.989999999999998</v>
      </c>
      <c r="F228" s="9" t="s">
        <v>17</v>
      </c>
      <c r="G228" s="5">
        <v>6.93</v>
      </c>
      <c r="H228" s="6">
        <v>124.67069999999998</v>
      </c>
      <c r="I228" s="7">
        <v>1.0793999999999926</v>
      </c>
      <c r="J228" s="6">
        <v>123.59129999999999</v>
      </c>
      <c r="K228" s="8"/>
      <c r="L228" s="5">
        <v>6.87</v>
      </c>
      <c r="M228" s="7">
        <v>5.9999999999999609E-2</v>
      </c>
    </row>
    <row r="229" spans="1:13" ht="17.25" x14ac:dyDescent="0.2">
      <c r="A229" t="s">
        <v>262</v>
      </c>
      <c r="C229">
        <v>6.99</v>
      </c>
      <c r="D229">
        <v>10.99</v>
      </c>
      <c r="E229">
        <v>15.99</v>
      </c>
      <c r="F229" t="s">
        <v>263</v>
      </c>
      <c r="G229" s="5">
        <v>7.89</v>
      </c>
      <c r="H229" s="6">
        <v>126.16109999999999</v>
      </c>
      <c r="I229" s="7">
        <v>-3.0381</v>
      </c>
      <c r="J229" s="6">
        <v>129.19919999999999</v>
      </c>
      <c r="K229" s="8"/>
      <c r="L229" s="5">
        <v>8.08</v>
      </c>
      <c r="M229" s="7">
        <v>-0.19000000000000039</v>
      </c>
    </row>
    <row r="230" spans="1:13" ht="17.25" x14ac:dyDescent="0.2">
      <c r="A230" t="s">
        <v>264</v>
      </c>
      <c r="C230">
        <v>6.99</v>
      </c>
      <c r="D230">
        <v>10.99</v>
      </c>
      <c r="E230">
        <v>15.99</v>
      </c>
      <c r="F230" t="s">
        <v>263</v>
      </c>
      <c r="G230" s="5">
        <v>7.89</v>
      </c>
      <c r="H230" s="6">
        <v>126.16109999999999</v>
      </c>
      <c r="I230" s="7">
        <v>-3.0381</v>
      </c>
      <c r="J230" s="6">
        <v>129.19919999999999</v>
      </c>
      <c r="K230" s="8"/>
      <c r="L230" s="5">
        <v>8.08</v>
      </c>
      <c r="M230" s="7">
        <v>-0.19000000000000039</v>
      </c>
    </row>
    <row r="231" spans="1:13" ht="17.25" x14ac:dyDescent="0.2">
      <c r="A231" t="s">
        <v>265</v>
      </c>
      <c r="C231">
        <v>6.99</v>
      </c>
      <c r="D231">
        <v>10.99</v>
      </c>
      <c r="E231">
        <v>15.99</v>
      </c>
      <c r="F231" t="s">
        <v>263</v>
      </c>
      <c r="G231" s="5">
        <v>7.89</v>
      </c>
      <c r="H231" s="6">
        <v>126.16109999999999</v>
      </c>
      <c r="I231" s="7">
        <v>-3.0381</v>
      </c>
      <c r="J231" s="6">
        <v>129.19919999999999</v>
      </c>
      <c r="K231" s="8"/>
      <c r="L231" s="5">
        <v>8.08</v>
      </c>
      <c r="M231" s="7">
        <v>-0.19000000000000039</v>
      </c>
    </row>
    <row r="232" spans="1:13" ht="17.25" x14ac:dyDescent="0.2">
      <c r="A232" t="s">
        <v>266</v>
      </c>
      <c r="C232">
        <v>6.99</v>
      </c>
      <c r="D232">
        <v>10.99</v>
      </c>
      <c r="E232">
        <v>15.99</v>
      </c>
      <c r="F232" t="s">
        <v>263</v>
      </c>
      <c r="G232" s="5">
        <v>7.89</v>
      </c>
      <c r="H232" s="6">
        <v>126.16109999999999</v>
      </c>
      <c r="I232" s="7">
        <v>-3.0381</v>
      </c>
      <c r="J232" s="6">
        <v>129.19919999999999</v>
      </c>
      <c r="K232" s="8"/>
      <c r="L232" s="5">
        <v>8.08</v>
      </c>
      <c r="M232" s="7">
        <v>-0.19000000000000039</v>
      </c>
    </row>
    <row r="233" spans="1:13" ht="17.25" x14ac:dyDescent="0.2">
      <c r="A233" t="s">
        <v>267</v>
      </c>
      <c r="C233">
        <v>10.59</v>
      </c>
      <c r="D233">
        <v>15.29</v>
      </c>
      <c r="E233">
        <v>18.79</v>
      </c>
      <c r="F233" t="s">
        <v>66</v>
      </c>
      <c r="G233" s="5">
        <v>7.12</v>
      </c>
      <c r="H233" s="6">
        <v>133.78479999999999</v>
      </c>
      <c r="I233" s="7">
        <v>3.7580000000000098</v>
      </c>
      <c r="J233" s="6">
        <v>130.02679999999998</v>
      </c>
      <c r="K233" s="8"/>
      <c r="L233" s="5">
        <v>6.92</v>
      </c>
      <c r="M233" s="7">
        <v>0.20000000000000018</v>
      </c>
    </row>
    <row r="234" spans="1:13" ht="17.25" x14ac:dyDescent="0.2">
      <c r="A234" t="s">
        <v>268</v>
      </c>
      <c r="C234">
        <v>32.9</v>
      </c>
      <c r="D234">
        <v>54.9</v>
      </c>
      <c r="E234">
        <v>69.900000000000006</v>
      </c>
      <c r="F234" t="s">
        <v>269</v>
      </c>
      <c r="G234" s="5">
        <v>2.02</v>
      </c>
      <c r="H234" s="6">
        <v>141.19800000000001</v>
      </c>
      <c r="I234" s="7">
        <v>-4.8930000000000007</v>
      </c>
      <c r="J234" s="6">
        <v>146.09100000000001</v>
      </c>
      <c r="K234" s="8"/>
      <c r="L234" s="5">
        <v>2.09</v>
      </c>
      <c r="M234" s="7">
        <v>-6.999999999999984E-2</v>
      </c>
    </row>
    <row r="235" spans="1:13" ht="17.25" x14ac:dyDescent="0.2">
      <c r="A235" t="s">
        <v>270</v>
      </c>
      <c r="C235">
        <v>9.99</v>
      </c>
      <c r="D235">
        <v>15.49</v>
      </c>
      <c r="E235">
        <v>19.989999999999998</v>
      </c>
      <c r="F235" t="s">
        <v>66</v>
      </c>
      <c r="G235" s="5">
        <v>7.12</v>
      </c>
      <c r="H235" s="6">
        <v>142.3288</v>
      </c>
      <c r="I235" s="7">
        <v>3.9980000000000189</v>
      </c>
      <c r="J235" s="6">
        <v>138.33079999999998</v>
      </c>
      <c r="K235" s="8"/>
      <c r="L235" s="5">
        <v>6.92</v>
      </c>
      <c r="M235" s="7">
        <v>0.20000000000000018</v>
      </c>
    </row>
    <row r="236" spans="1:13" ht="17.25" x14ac:dyDescent="0.2">
      <c r="A236" t="s">
        <v>271</v>
      </c>
      <c r="C236">
        <v>9.99</v>
      </c>
      <c r="D236">
        <v>15.49</v>
      </c>
      <c r="E236">
        <v>19.989999999999998</v>
      </c>
      <c r="F236" t="s">
        <v>66</v>
      </c>
      <c r="G236" s="5">
        <v>7.12</v>
      </c>
      <c r="H236" s="6">
        <v>142.3288</v>
      </c>
      <c r="I236" s="7">
        <v>3.9980000000000189</v>
      </c>
      <c r="J236" s="6">
        <v>138.33079999999998</v>
      </c>
      <c r="K236" s="8"/>
      <c r="L236" s="5">
        <v>6.92</v>
      </c>
      <c r="M236" s="7">
        <v>0.20000000000000018</v>
      </c>
    </row>
    <row r="237" spans="1:13" ht="17.25" x14ac:dyDescent="0.2">
      <c r="A237" t="s">
        <v>272</v>
      </c>
      <c r="C237">
        <v>9.99</v>
      </c>
      <c r="D237">
        <v>15.49</v>
      </c>
      <c r="E237">
        <v>19.989999999999998</v>
      </c>
      <c r="F237" t="s">
        <v>66</v>
      </c>
      <c r="G237" s="5">
        <v>7.12</v>
      </c>
      <c r="H237" s="6">
        <v>142.3288</v>
      </c>
      <c r="I237" s="7">
        <v>3.9980000000000189</v>
      </c>
      <c r="J237" s="6">
        <v>138.33079999999998</v>
      </c>
      <c r="K237" s="8"/>
      <c r="L237" s="5">
        <v>6.92</v>
      </c>
      <c r="M237" s="7">
        <v>0.20000000000000018</v>
      </c>
    </row>
    <row r="238" spans="1:13" ht="17.25" x14ac:dyDescent="0.2">
      <c r="A238" t="s">
        <v>273</v>
      </c>
      <c r="C238">
        <v>9.99</v>
      </c>
      <c r="D238">
        <v>15.49</v>
      </c>
      <c r="E238">
        <v>19.989999999999998</v>
      </c>
      <c r="F238" t="s">
        <v>66</v>
      </c>
      <c r="G238" s="5">
        <v>7.12</v>
      </c>
      <c r="H238" s="6">
        <v>142.3288</v>
      </c>
      <c r="I238" s="7">
        <v>3.9980000000000189</v>
      </c>
      <c r="J238" s="6">
        <v>138.33079999999998</v>
      </c>
      <c r="K238" s="8"/>
      <c r="L238" s="5">
        <v>6.92</v>
      </c>
      <c r="M238" s="7">
        <v>0.20000000000000018</v>
      </c>
    </row>
    <row r="239" spans="1:13" ht="17.25" x14ac:dyDescent="0.2">
      <c r="A239" t="s">
        <v>274</v>
      </c>
      <c r="C239">
        <v>9.99</v>
      </c>
      <c r="D239">
        <v>15.49</v>
      </c>
      <c r="E239">
        <v>19.989999999999998</v>
      </c>
      <c r="F239" t="s">
        <v>66</v>
      </c>
      <c r="G239" s="5">
        <v>7.12</v>
      </c>
      <c r="H239" s="6">
        <v>142.3288</v>
      </c>
      <c r="I239" s="7">
        <v>3.9980000000000189</v>
      </c>
      <c r="J239" s="6">
        <v>138.33079999999998</v>
      </c>
      <c r="K239" s="8"/>
      <c r="L239" s="5">
        <v>6.92</v>
      </c>
      <c r="M239" s="7">
        <v>0.20000000000000018</v>
      </c>
    </row>
    <row r="240" spans="1:13" ht="17.25" x14ac:dyDescent="0.2">
      <c r="A240" t="s">
        <v>275</v>
      </c>
      <c r="C240">
        <v>9.99</v>
      </c>
      <c r="D240">
        <v>15.49</v>
      </c>
      <c r="E240">
        <v>19.989999999999998</v>
      </c>
      <c r="F240" t="s">
        <v>66</v>
      </c>
      <c r="G240" s="5">
        <v>7.12</v>
      </c>
      <c r="H240" s="6">
        <v>142.3288</v>
      </c>
      <c r="I240" s="7">
        <v>3.9980000000000189</v>
      </c>
      <c r="J240" s="6">
        <v>138.33079999999998</v>
      </c>
      <c r="K240" s="8"/>
      <c r="L240" s="5">
        <v>6.92</v>
      </c>
      <c r="M240" s="7">
        <v>0.20000000000000018</v>
      </c>
    </row>
    <row r="241" spans="1:13" ht="17.25" x14ac:dyDescent="0.2">
      <c r="A241" t="s">
        <v>276</v>
      </c>
      <c r="C241">
        <v>9.99</v>
      </c>
      <c r="D241">
        <v>15.49</v>
      </c>
      <c r="E241">
        <v>19.989999999999998</v>
      </c>
      <c r="F241" t="s">
        <v>66</v>
      </c>
      <c r="G241" s="5">
        <v>7.12</v>
      </c>
      <c r="H241" s="6">
        <v>142.3288</v>
      </c>
      <c r="I241" s="7">
        <v>3.9980000000000189</v>
      </c>
      <c r="J241" s="6">
        <v>138.33079999999998</v>
      </c>
      <c r="K241" s="8"/>
      <c r="L241" s="5">
        <v>6.92</v>
      </c>
      <c r="M241" s="7">
        <v>0.20000000000000018</v>
      </c>
    </row>
    <row r="242" spans="1:13" ht="17.25" x14ac:dyDescent="0.2">
      <c r="A242" t="s">
        <v>277</v>
      </c>
      <c r="C242">
        <v>9.99</v>
      </c>
      <c r="D242">
        <v>15.49</v>
      </c>
      <c r="E242">
        <v>19.989999999999998</v>
      </c>
      <c r="F242" t="s">
        <v>66</v>
      </c>
      <c r="G242" s="5">
        <v>7.12</v>
      </c>
      <c r="H242" s="6">
        <v>142.3288</v>
      </c>
      <c r="I242" s="7">
        <v>3.9980000000000189</v>
      </c>
      <c r="J242" s="6">
        <v>138.33079999999998</v>
      </c>
      <c r="K242" s="8"/>
      <c r="L242" s="5">
        <v>6.92</v>
      </c>
      <c r="M242" s="7">
        <v>0.20000000000000018</v>
      </c>
    </row>
    <row r="243" spans="1:13" ht="17.25" x14ac:dyDescent="0.2">
      <c r="A243" t="s">
        <v>278</v>
      </c>
      <c r="C243">
        <v>9.99</v>
      </c>
      <c r="D243">
        <v>15.49</v>
      </c>
      <c r="E243">
        <v>19.989999999999998</v>
      </c>
      <c r="F243" t="s">
        <v>66</v>
      </c>
      <c r="G243" s="5">
        <v>7.12</v>
      </c>
      <c r="H243" s="6">
        <v>142.3288</v>
      </c>
      <c r="I243" s="7">
        <v>3.9980000000000189</v>
      </c>
      <c r="J243" s="6">
        <v>138.33079999999998</v>
      </c>
      <c r="K243" s="8"/>
      <c r="L243" s="5">
        <v>6.92</v>
      </c>
      <c r="M243" s="7">
        <v>0.20000000000000018</v>
      </c>
    </row>
    <row r="244" spans="1:13" ht="17.25" x14ac:dyDescent="0.2">
      <c r="A244" t="s">
        <v>279</v>
      </c>
      <c r="C244">
        <v>8.99</v>
      </c>
      <c r="D244">
        <v>14.99</v>
      </c>
      <c r="E244">
        <v>20.99</v>
      </c>
      <c r="F244" s="9" t="s">
        <v>17</v>
      </c>
      <c r="G244" s="5">
        <v>6.93</v>
      </c>
      <c r="H244" s="6">
        <v>145.46069999999997</v>
      </c>
      <c r="I244" s="7">
        <v>1.259399999999971</v>
      </c>
      <c r="J244" s="6">
        <v>144.2013</v>
      </c>
      <c r="K244" s="8"/>
      <c r="L244" s="5">
        <v>6.87</v>
      </c>
      <c r="M244" s="7">
        <v>5.9999999999999609E-2</v>
      </c>
    </row>
    <row r="245" spans="1:13" ht="17.25" x14ac:dyDescent="0.2">
      <c r="A245" t="s">
        <v>284</v>
      </c>
      <c r="C245">
        <v>11.9</v>
      </c>
      <c r="D245">
        <v>18.899999999999999</v>
      </c>
      <c r="E245">
        <v>24.9</v>
      </c>
      <c r="F245" t="s">
        <v>285</v>
      </c>
      <c r="G245" s="5">
        <v>7.15</v>
      </c>
      <c r="H245" s="6">
        <v>178.035</v>
      </c>
      <c r="I245" s="7">
        <v>0.49800000000001887</v>
      </c>
      <c r="J245" s="6">
        <v>177.53699999999998</v>
      </c>
      <c r="K245" s="8"/>
      <c r="L245" s="5">
        <v>7.13</v>
      </c>
      <c r="M245" s="7">
        <v>2.0000000000000462E-2</v>
      </c>
    </row>
    <row r="246" spans="1:13" ht="17.25" x14ac:dyDescent="0.2">
      <c r="A246" t="s">
        <v>286</v>
      </c>
      <c r="C246">
        <v>11.9</v>
      </c>
      <c r="D246">
        <v>18.899999999999999</v>
      </c>
      <c r="E246">
        <v>24.9</v>
      </c>
      <c r="F246" t="s">
        <v>285</v>
      </c>
      <c r="G246" s="5">
        <v>7.15</v>
      </c>
      <c r="H246" s="6">
        <v>178.035</v>
      </c>
      <c r="I246" s="7">
        <v>0.49800000000001887</v>
      </c>
      <c r="J246" s="6">
        <v>177.53699999999998</v>
      </c>
      <c r="K246" s="8"/>
      <c r="L246" s="5">
        <v>7.13</v>
      </c>
      <c r="M246" s="7">
        <v>2.0000000000000462E-2</v>
      </c>
    </row>
  </sheetData>
  <sortState xmlns:xlrd2="http://schemas.microsoft.com/office/spreadsheetml/2017/richdata2" ref="A2:N255">
    <sortCondition ref="H1:H255"/>
  </sortState>
  <phoneticPr fontId="2" type="noConversion"/>
  <conditionalFormatting sqref="H1:I1"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1:I1">
    <cfRule type="colorScale" priority="2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1">
      <colorScale>
        <cfvo type="min"/>
        <cfvo type="max"/>
        <color rgb="FFFCFCFF"/>
        <color rgb="FF63BE7B"/>
      </colorScale>
    </cfRule>
  </conditionalFormatting>
  <conditionalFormatting sqref="K1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">
    <cfRule type="colorScale" priority="1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M1">
    <cfRule type="colorScale" priority="1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6">
      <colorScale>
        <cfvo type="min"/>
        <cfvo type="max"/>
        <color rgb="FFFCFCFF"/>
        <color rgb="FF63BE7B"/>
      </colorScale>
    </cfRule>
  </conditionalFormatting>
  <conditionalFormatting sqref="M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2:J4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">
      <colorScale>
        <cfvo type="min"/>
        <cfvo type="max"/>
        <color rgb="FFFCFCFF"/>
        <color rgb="FF63BE7B"/>
      </colorScale>
    </cfRule>
  </conditionalFormatting>
  <conditionalFormatting sqref="H2:H246">
    <cfRule type="colorScale" priority="2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2:H246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4">
      <colorScale>
        <cfvo type="min"/>
        <cfvo type="max"/>
        <color rgb="FFFCFCFF"/>
        <color rgb="FF63BE7B"/>
      </colorScale>
    </cfRule>
  </conditionalFormatting>
  <conditionalFormatting sqref="J5:J24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5:J246">
    <cfRule type="colorScale" priority="2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7">
      <colorScale>
        <cfvo type="min"/>
        <cfvo type="max"/>
        <color rgb="FFFCFCFF"/>
        <color rgb="FF63BE7B"/>
      </colorScale>
    </cfRule>
  </conditionalFormatting>
  <conditionalFormatting sqref="K2:K24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246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24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王伟</dc:creator>
  <cp:lastModifiedBy>王伟</cp:lastModifiedBy>
  <dcterms:created xsi:type="dcterms:W3CDTF">2022-10-09T06:04:09Z</dcterms:created>
  <dcterms:modified xsi:type="dcterms:W3CDTF">2022-10-09T06:17:09Z</dcterms:modified>
</cp:coreProperties>
</file>